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filterPrivacy="1" codeName="ThisWorkbook" defaultThemeVersion="124226"/>
  <xr:revisionPtr revIDLastSave="0" documentId="13_ncr:1_{8E9BB2AC-C519-43D4-AEC4-83CF91844C53}" xr6:coauthVersionLast="47" xr6:coauthVersionMax="47" xr10:uidLastSave="{00000000-0000-0000-0000-000000000000}"/>
  <bookViews>
    <workbookView xWindow="-108" yWindow="-108" windowWidth="23256" windowHeight="12456" xr2:uid="{00000000-000D-0000-FFFF-FFFF00000000}"/>
  </bookViews>
  <sheets>
    <sheet name="Instructions" sheetId="5" r:id="rId1"/>
    <sheet name="1095-B Insurer" sheetId="1" r:id="rId2"/>
    <sheet name="Sample Data" sheetId="4" r:id="rId3"/>
    <sheet name="Sheet2" sheetId="2" state="hidden" r:id="rId4"/>
    <sheet name="Sheet3" sheetId="3" state="hidden" r:id="rId5"/>
  </sheets>
  <externalReferences>
    <externalReference r:id="rId6"/>
  </externalReferences>
  <definedNames>
    <definedName name="Country" localSheetId="0">#REF!</definedName>
    <definedName name="Country">Sheet2!$B$2:$B$290</definedName>
    <definedName name="OrginPolicy">Sheet2!$F$2:$F$7</definedName>
    <definedName name="OriginPolicy" localSheetId="0">#REF!</definedName>
    <definedName name="OriginPolicy">Sheet2!$F$2:$F$7</definedName>
    <definedName name="StateCode" localSheetId="0">#REF!</definedName>
    <definedName name="StateCode">Sheet2!$A$2:$A$62</definedName>
  </definedNames>
  <calcPr calcId="124519"/>
</workbook>
</file>

<file path=xl/sharedStrings.xml><?xml version="1.0" encoding="utf-8"?>
<sst xmlns="http://schemas.openxmlformats.org/spreadsheetml/2006/main" count="704" uniqueCount="480">
  <si>
    <t>Middle Name</t>
  </si>
  <si>
    <t>Suffix</t>
  </si>
  <si>
    <t>SSN</t>
  </si>
  <si>
    <t>DOB</t>
  </si>
  <si>
    <t>Address Line 2</t>
  </si>
  <si>
    <t>City</t>
  </si>
  <si>
    <t>State</t>
  </si>
  <si>
    <t>ZIP Code</t>
  </si>
  <si>
    <t>Country</t>
  </si>
  <si>
    <t>Fax Number</t>
  </si>
  <si>
    <t>Employee ID</t>
  </si>
  <si>
    <t>Employer Sponsored Coverage</t>
  </si>
  <si>
    <t>Employer Name</t>
  </si>
  <si>
    <t>EIN</t>
  </si>
  <si>
    <t>Covered Individuals</t>
  </si>
  <si>
    <t>All 12 months</t>
  </si>
  <si>
    <t>May</t>
  </si>
  <si>
    <t>Employee Details</t>
  </si>
  <si>
    <t>Version</t>
  </si>
  <si>
    <r>
      <rPr>
        <b/>
        <sz val="11"/>
        <color theme="1"/>
        <rFont val="Calibri"/>
        <family val="2"/>
      </rPr>
      <t>First Name/Business  Name</t>
    </r>
    <r>
      <rPr>
        <b/>
        <sz val="11"/>
        <color rgb="FFFF0000"/>
        <rFont val="Calibri"/>
        <family val="2"/>
      </rPr>
      <t>*</t>
    </r>
  </si>
  <si>
    <r>
      <rPr>
        <b/>
        <sz val="11"/>
        <color theme="1"/>
        <rFont val="Calibri"/>
        <family val="2"/>
      </rPr>
      <t>Last Name</t>
    </r>
    <r>
      <rPr>
        <b/>
        <sz val="11"/>
        <color rgb="FFFF0000"/>
        <rFont val="Calibri"/>
        <family val="2"/>
      </rPr>
      <t>*</t>
    </r>
  </si>
  <si>
    <r>
      <rPr>
        <b/>
        <sz val="11"/>
        <color theme="1"/>
        <rFont val="Calibri"/>
        <family val="2"/>
      </rPr>
      <t>SSN</t>
    </r>
    <r>
      <rPr>
        <b/>
        <sz val="11"/>
        <color rgb="FFFF0000"/>
        <rFont val="Calibri"/>
        <family val="2"/>
      </rPr>
      <t>*</t>
    </r>
  </si>
  <si>
    <r>
      <rPr>
        <b/>
        <sz val="11"/>
        <color theme="1"/>
        <rFont val="Calibri"/>
        <family val="2"/>
      </rPr>
      <t>Address Line 1</t>
    </r>
    <r>
      <rPr>
        <b/>
        <sz val="11"/>
        <color rgb="FFFF0000"/>
        <rFont val="Calibri"/>
        <family val="2"/>
      </rPr>
      <t>*</t>
    </r>
  </si>
  <si>
    <r>
      <rPr>
        <b/>
        <sz val="11"/>
        <color rgb="FF000000"/>
        <rFont val="Calibri"/>
        <family val="2"/>
      </rPr>
      <t>City</t>
    </r>
    <r>
      <rPr>
        <b/>
        <sz val="11"/>
        <color rgb="FFFF0000"/>
        <rFont val="Calibri"/>
        <family val="2"/>
      </rPr>
      <t>*</t>
    </r>
  </si>
  <si>
    <r>
      <rPr>
        <b/>
        <sz val="11"/>
        <color rgb="FF000000"/>
        <rFont val="Calibri"/>
        <family val="2"/>
      </rPr>
      <t>State</t>
    </r>
    <r>
      <rPr>
        <b/>
        <sz val="11"/>
        <color rgb="FFFF0000"/>
        <rFont val="Calibri"/>
        <family val="2"/>
      </rPr>
      <t>*</t>
    </r>
  </si>
  <si>
    <r>
      <rPr>
        <b/>
        <sz val="11"/>
        <color rgb="FF000000"/>
        <rFont val="Calibri"/>
        <family val="2"/>
      </rPr>
      <t>ZIP Code</t>
    </r>
    <r>
      <rPr>
        <b/>
        <sz val="11"/>
        <color rgb="FFFF0000"/>
        <rFont val="Calibri"/>
        <family val="2"/>
      </rPr>
      <t>*</t>
    </r>
  </si>
  <si>
    <t>Email Address</t>
  </si>
  <si>
    <t>Telephone</t>
  </si>
  <si>
    <r>
      <rPr>
        <b/>
        <sz val="11"/>
        <color rgb="FF000000"/>
        <rFont val="Calibri"/>
        <family val="2"/>
      </rPr>
      <t>Origin of Policy</t>
    </r>
    <r>
      <rPr>
        <b/>
        <sz val="11"/>
        <color rgb="FFFF0000"/>
        <rFont val="Calibri"/>
        <family val="2"/>
      </rPr>
      <t>*</t>
    </r>
  </si>
  <si>
    <t>Address 1</t>
  </si>
  <si>
    <t xml:space="preserve">Address2 </t>
  </si>
  <si>
    <r>
      <rPr>
        <b/>
        <sz val="11"/>
        <color theme="1"/>
        <rFont val="Calibri"/>
        <family val="2"/>
      </rPr>
      <t>First Name</t>
    </r>
    <r>
      <rPr>
        <b/>
        <sz val="11"/>
        <color rgb="FFFF0000"/>
        <rFont val="Calibri"/>
        <family val="2"/>
      </rPr>
      <t>*</t>
    </r>
  </si>
  <si>
    <t xml:space="preserve"> Middle Name</t>
  </si>
  <si>
    <r>
      <rPr>
        <b/>
        <sz val="11"/>
        <color theme="1"/>
        <rFont val="Calibri"/>
        <family val="2"/>
      </rPr>
      <t>Last Name</t>
    </r>
    <r>
      <rPr>
        <b/>
        <sz val="11"/>
        <color rgb="FFFF0000"/>
        <rFont val="Calibri"/>
        <family val="2"/>
      </rPr>
      <t>*</t>
    </r>
  </si>
  <si>
    <t>Jan</t>
  </si>
  <si>
    <t>Feb</t>
  </si>
  <si>
    <t>Mar</t>
  </si>
  <si>
    <t>Apr</t>
  </si>
  <si>
    <t>Jun</t>
  </si>
  <si>
    <t>Jul</t>
  </si>
  <si>
    <t>Aug</t>
  </si>
  <si>
    <t>Sep</t>
  </si>
  <si>
    <t>Oct</t>
  </si>
  <si>
    <t>Nov</t>
  </si>
  <si>
    <t>Dec</t>
  </si>
  <si>
    <t>2.0.0</t>
  </si>
  <si>
    <r>
      <rPr>
        <b/>
        <sz val="11"/>
        <color theme="1"/>
        <rFont val="Calibri"/>
        <family val="2"/>
      </rPr>
      <t>First Name/Business  Name</t>
    </r>
    <r>
      <rPr>
        <b/>
        <sz val="11"/>
        <color rgb="FFFF0000"/>
        <rFont val="Calibri"/>
        <family val="2"/>
      </rPr>
      <t>*</t>
    </r>
  </si>
  <si>
    <r>
      <rPr>
        <b/>
        <sz val="11"/>
        <color theme="1"/>
        <rFont val="Calibri"/>
        <family val="2"/>
      </rPr>
      <t>Last Name</t>
    </r>
    <r>
      <rPr>
        <b/>
        <sz val="11"/>
        <color rgb="FFFF0000"/>
        <rFont val="Calibri"/>
        <family val="2"/>
      </rPr>
      <t>*</t>
    </r>
  </si>
  <si>
    <r>
      <rPr>
        <b/>
        <sz val="11"/>
        <color theme="1"/>
        <rFont val="Calibri"/>
        <family val="2"/>
      </rPr>
      <t>SSN</t>
    </r>
    <r>
      <rPr>
        <b/>
        <sz val="11"/>
        <color rgb="FFFF0000"/>
        <rFont val="Calibri"/>
        <family val="2"/>
      </rPr>
      <t>*</t>
    </r>
  </si>
  <si>
    <r>
      <rPr>
        <b/>
        <sz val="11"/>
        <color theme="1"/>
        <rFont val="Calibri"/>
        <family val="2"/>
      </rPr>
      <t>Address Line 1</t>
    </r>
    <r>
      <rPr>
        <b/>
        <sz val="11"/>
        <color rgb="FFFF0000"/>
        <rFont val="Calibri"/>
        <family val="2"/>
      </rPr>
      <t>*</t>
    </r>
  </si>
  <si>
    <r>
      <rPr>
        <b/>
        <sz val="11"/>
        <color rgb="FF000000"/>
        <rFont val="Calibri"/>
        <family val="2"/>
      </rPr>
      <t>City</t>
    </r>
    <r>
      <rPr>
        <b/>
        <sz val="11"/>
        <color rgb="FFFF0000"/>
        <rFont val="Calibri"/>
        <family val="2"/>
      </rPr>
      <t>*</t>
    </r>
  </si>
  <si>
    <r>
      <rPr>
        <b/>
        <sz val="11"/>
        <color rgb="FF000000"/>
        <rFont val="Calibri"/>
        <family val="2"/>
      </rPr>
      <t>State</t>
    </r>
    <r>
      <rPr>
        <b/>
        <sz val="11"/>
        <color rgb="FFFF0000"/>
        <rFont val="Calibri"/>
        <family val="2"/>
      </rPr>
      <t>*</t>
    </r>
  </si>
  <si>
    <r>
      <rPr>
        <b/>
        <sz val="11"/>
        <color rgb="FF000000"/>
        <rFont val="Calibri"/>
        <family val="2"/>
      </rPr>
      <t>ZIP Code</t>
    </r>
    <r>
      <rPr>
        <b/>
        <sz val="11"/>
        <color rgb="FFFF0000"/>
        <rFont val="Calibri"/>
        <family val="2"/>
      </rPr>
      <t>*</t>
    </r>
  </si>
  <si>
    <r>
      <rPr>
        <b/>
        <sz val="11"/>
        <color rgb="FF000000"/>
        <rFont val="Calibri"/>
        <family val="2"/>
      </rPr>
      <t>Origin of Policy</t>
    </r>
    <r>
      <rPr>
        <b/>
        <sz val="11"/>
        <color rgb="FFFF0000"/>
        <rFont val="Calibri"/>
        <family val="2"/>
      </rPr>
      <t>*</t>
    </r>
  </si>
  <si>
    <r>
      <rPr>
        <b/>
        <sz val="11"/>
        <color theme="1"/>
        <rFont val="Calibri"/>
        <family val="2"/>
      </rPr>
      <t>First Name</t>
    </r>
    <r>
      <rPr>
        <b/>
        <sz val="11"/>
        <color rgb="FFFF0000"/>
        <rFont val="Calibri"/>
        <family val="2"/>
      </rPr>
      <t>*</t>
    </r>
  </si>
  <si>
    <r>
      <rPr>
        <b/>
        <sz val="11"/>
        <color theme="1"/>
        <rFont val="Calibri"/>
        <family val="2"/>
      </rPr>
      <t>Last Name</t>
    </r>
    <r>
      <rPr>
        <b/>
        <sz val="11"/>
        <color rgb="FFFF0000"/>
        <rFont val="Calibri"/>
        <family val="2"/>
      </rPr>
      <t>*</t>
    </r>
  </si>
  <si>
    <t>John</t>
  </si>
  <si>
    <t>W</t>
  </si>
  <si>
    <t>Allen</t>
  </si>
  <si>
    <t>Sr</t>
  </si>
  <si>
    <t>111112222</t>
  </si>
  <si>
    <t>123 Main St</t>
  </si>
  <si>
    <t>San Francisco</t>
  </si>
  <si>
    <t>CA</t>
  </si>
  <si>
    <t>94105</t>
  </si>
  <si>
    <t>USA</t>
  </si>
  <si>
    <t xml:space="preserve">D-Individual market insurance </t>
  </si>
  <si>
    <t>Yes</t>
  </si>
  <si>
    <t>Nancy</t>
  </si>
  <si>
    <t>Jr</t>
  </si>
  <si>
    <t>222233333</t>
  </si>
  <si>
    <t>Paul</t>
  </si>
  <si>
    <t>333344444</t>
  </si>
  <si>
    <t>Mark</t>
  </si>
  <si>
    <t>J</t>
  </si>
  <si>
    <t>Taylor</t>
  </si>
  <si>
    <t>No</t>
  </si>
  <si>
    <t>Jessica</t>
  </si>
  <si>
    <t>555566666</t>
  </si>
  <si>
    <t>Ray</t>
  </si>
  <si>
    <t>F</t>
  </si>
  <si>
    <t>Doe</t>
  </si>
  <si>
    <t>666677777</t>
  </si>
  <si>
    <t>Brendon</t>
  </si>
  <si>
    <t>Robert</t>
  </si>
  <si>
    <t>Smith</t>
  </si>
  <si>
    <t>123987654</t>
  </si>
  <si>
    <t>StateCode</t>
  </si>
  <si>
    <t>OriginPolicy</t>
  </si>
  <si>
    <t>AL</t>
  </si>
  <si>
    <t>A-Small Business Health Options Program(SHOP)</t>
  </si>
  <si>
    <t>AK</t>
  </si>
  <si>
    <t>Afghanistan</t>
  </si>
  <si>
    <t>AZ</t>
  </si>
  <si>
    <t xml:space="preserve">Akrotiri </t>
  </si>
  <si>
    <t>C-Government-sponsored program</t>
  </si>
  <si>
    <t>AR</t>
  </si>
  <si>
    <t>Albania</t>
  </si>
  <si>
    <t>Algeria</t>
  </si>
  <si>
    <t>E-Multiemployer plan</t>
  </si>
  <si>
    <t>CO</t>
  </si>
  <si>
    <t>American Samoa</t>
  </si>
  <si>
    <t>F - Other designated minimum essential coverage</t>
  </si>
  <si>
    <t>CT</t>
  </si>
  <si>
    <t>Andorra</t>
  </si>
  <si>
    <t>DE</t>
  </si>
  <si>
    <t>Angola</t>
  </si>
  <si>
    <t>DC</t>
  </si>
  <si>
    <t>Anguilla</t>
  </si>
  <si>
    <t>FL</t>
  </si>
  <si>
    <t>Antarctica</t>
  </si>
  <si>
    <t>GA</t>
  </si>
  <si>
    <t>Antigua and Barbuda</t>
  </si>
  <si>
    <t>HI</t>
  </si>
  <si>
    <t>Argentina</t>
  </si>
  <si>
    <t>ID</t>
  </si>
  <si>
    <t>Armenia</t>
  </si>
  <si>
    <t>IL</t>
  </si>
  <si>
    <t>Aruba</t>
  </si>
  <si>
    <t>IN</t>
  </si>
  <si>
    <t>Ashmore and Cartier Islands</t>
  </si>
  <si>
    <t>IA</t>
  </si>
  <si>
    <t>Australia</t>
  </si>
  <si>
    <t>KS</t>
  </si>
  <si>
    <t>Austria</t>
  </si>
  <si>
    <t>KY</t>
  </si>
  <si>
    <t>Azerbaijan</t>
  </si>
  <si>
    <t>LA</t>
  </si>
  <si>
    <t>Bahamas</t>
  </si>
  <si>
    <t>ME</t>
  </si>
  <si>
    <t>Bahrain</t>
  </si>
  <si>
    <t>MD</t>
  </si>
  <si>
    <t>Baker Islands</t>
  </si>
  <si>
    <t>MA</t>
  </si>
  <si>
    <t>Bangladesh</t>
  </si>
  <si>
    <t>MI</t>
  </si>
  <si>
    <t>Barbados</t>
  </si>
  <si>
    <t>MN</t>
  </si>
  <si>
    <t>Belarus</t>
  </si>
  <si>
    <t>MS</t>
  </si>
  <si>
    <t>Belgium</t>
  </si>
  <si>
    <t>MO</t>
  </si>
  <si>
    <t>Belize</t>
  </si>
  <si>
    <t>MT</t>
  </si>
  <si>
    <t>Benin</t>
  </si>
  <si>
    <t>NE</t>
  </si>
  <si>
    <t>Bermuda</t>
  </si>
  <si>
    <t>NV</t>
  </si>
  <si>
    <t>Bhutan</t>
  </si>
  <si>
    <t>NH</t>
  </si>
  <si>
    <t>Bolivia</t>
  </si>
  <si>
    <t>NJ</t>
  </si>
  <si>
    <t>Bosnia-Herzegovina</t>
  </si>
  <si>
    <t>NM</t>
  </si>
  <si>
    <t>Botswana</t>
  </si>
  <si>
    <t>NY</t>
  </si>
  <si>
    <t>Bouvet Island</t>
  </si>
  <si>
    <t>NC</t>
  </si>
  <si>
    <t>Brazil</t>
  </si>
  <si>
    <t>ND</t>
  </si>
  <si>
    <t>British Indian OceanTerritory</t>
  </si>
  <si>
    <t>OH</t>
  </si>
  <si>
    <t>British Virgin Islands</t>
  </si>
  <si>
    <t>OK</t>
  </si>
  <si>
    <t>Brunei</t>
  </si>
  <si>
    <t>OR</t>
  </si>
  <si>
    <t>Bulgaria</t>
  </si>
  <si>
    <t>PA</t>
  </si>
  <si>
    <t>Burkina Faso</t>
  </si>
  <si>
    <t>RI</t>
  </si>
  <si>
    <t>Burma</t>
  </si>
  <si>
    <t>SC</t>
  </si>
  <si>
    <t>Burundi</t>
  </si>
  <si>
    <t>SD</t>
  </si>
  <si>
    <t>Cambodia</t>
  </si>
  <si>
    <t>TN</t>
  </si>
  <si>
    <t>Cameroon</t>
  </si>
  <si>
    <t>TX</t>
  </si>
  <si>
    <t>Canada</t>
  </si>
  <si>
    <t>UT</t>
  </si>
  <si>
    <t>Cape Verde</t>
  </si>
  <si>
    <t>VT</t>
  </si>
  <si>
    <t>Cayman Islands</t>
  </si>
  <si>
    <t>VA</t>
  </si>
  <si>
    <t>Central African Republic</t>
  </si>
  <si>
    <t>WA</t>
  </si>
  <si>
    <t>Chad</t>
  </si>
  <si>
    <t>WV</t>
  </si>
  <si>
    <t>Chile</t>
  </si>
  <si>
    <t>WI</t>
  </si>
  <si>
    <t>China</t>
  </si>
  <si>
    <t>WY</t>
  </si>
  <si>
    <t>Christmas Island</t>
  </si>
  <si>
    <t>AS</t>
  </si>
  <si>
    <t>Clipperton Island</t>
  </si>
  <si>
    <t>FM</t>
  </si>
  <si>
    <t>Cocos (Keeling) Islands</t>
  </si>
  <si>
    <t>GU</t>
  </si>
  <si>
    <t>Colombia</t>
  </si>
  <si>
    <t>MH</t>
  </si>
  <si>
    <t>Comoros</t>
  </si>
  <si>
    <t>MP</t>
  </si>
  <si>
    <t>Congo (Brazzaville)</t>
  </si>
  <si>
    <t>PW</t>
  </si>
  <si>
    <t>Congo (Kinshasa)</t>
  </si>
  <si>
    <t>PR</t>
  </si>
  <si>
    <t>Cook Islands</t>
  </si>
  <si>
    <t>VI</t>
  </si>
  <si>
    <t>Coral Sea Islands</t>
  </si>
  <si>
    <t>AA</t>
  </si>
  <si>
    <t>Costa Rica</t>
  </si>
  <si>
    <t>AP</t>
  </si>
  <si>
    <t>Cote D'Ivoire (IvoryCoast)</t>
  </si>
  <si>
    <t>Croatia</t>
  </si>
  <si>
    <t>Cuba</t>
  </si>
  <si>
    <t>Cyprus</t>
  </si>
  <si>
    <t>Czech Republic</t>
  </si>
  <si>
    <t>Denmark</t>
  </si>
  <si>
    <t xml:space="preserve">Dhekelia </t>
  </si>
  <si>
    <t>Djibouti</t>
  </si>
  <si>
    <t>Dominica</t>
  </si>
  <si>
    <t>Dominican Republic</t>
  </si>
  <si>
    <t>East Timor</t>
  </si>
  <si>
    <t>Ecuador</t>
  </si>
  <si>
    <t>Egypt</t>
  </si>
  <si>
    <t>El Salvador</t>
  </si>
  <si>
    <t>Equatorial Guinea</t>
  </si>
  <si>
    <t>Eritrea</t>
  </si>
  <si>
    <t>Estonia</t>
  </si>
  <si>
    <t>Ethiopia</t>
  </si>
  <si>
    <t>Falkland Islands (Islas Malvinas)</t>
  </si>
  <si>
    <t>Faroe Islands</t>
  </si>
  <si>
    <t>Federated States of Micronesia</t>
  </si>
  <si>
    <t>Fiji</t>
  </si>
  <si>
    <t>Finland</t>
  </si>
  <si>
    <t>France</t>
  </si>
  <si>
    <t>French Polynesia</t>
  </si>
  <si>
    <t>French Southern and Antarctic Lands</t>
  </si>
  <si>
    <t>Gabon</t>
  </si>
  <si>
    <t>The Gambia</t>
  </si>
  <si>
    <t>Georgia</t>
  </si>
  <si>
    <t>Germany</t>
  </si>
  <si>
    <t>Ghana</t>
  </si>
  <si>
    <t>Gibraltar</t>
  </si>
  <si>
    <t>Greece</t>
  </si>
  <si>
    <t>Greenland</t>
  </si>
  <si>
    <t>Grenada</t>
  </si>
  <si>
    <t>Guam</t>
  </si>
  <si>
    <t>Guatemala</t>
  </si>
  <si>
    <t>Guernsey</t>
  </si>
  <si>
    <t>Guinea</t>
  </si>
  <si>
    <t>Guinea-Bissau</t>
  </si>
  <si>
    <t>Guyana</t>
  </si>
  <si>
    <t>Haiti</t>
  </si>
  <si>
    <t>Heard Island and McDonald Islands</t>
  </si>
  <si>
    <t>Honduras</t>
  </si>
  <si>
    <t>Hong Kong</t>
  </si>
  <si>
    <t>Howland Island</t>
  </si>
  <si>
    <t>Hungary</t>
  </si>
  <si>
    <t>Iceland</t>
  </si>
  <si>
    <t>India</t>
  </si>
  <si>
    <t>Indonesia</t>
  </si>
  <si>
    <t>Iran</t>
  </si>
  <si>
    <t>Iraq</t>
  </si>
  <si>
    <t>Ireland</t>
  </si>
  <si>
    <t>Israel</t>
  </si>
  <si>
    <t>Italy</t>
  </si>
  <si>
    <t>Jamaica</t>
  </si>
  <si>
    <t>Jan Mayen</t>
  </si>
  <si>
    <t>Japan</t>
  </si>
  <si>
    <t>Jarvis Island</t>
  </si>
  <si>
    <t>Jersey</t>
  </si>
  <si>
    <t>Johnston Atoll</t>
  </si>
  <si>
    <t>Jordan</t>
  </si>
  <si>
    <t>Kazakhstan</t>
  </si>
  <si>
    <t>Kenya</t>
  </si>
  <si>
    <t>Kingman Reef</t>
  </si>
  <si>
    <t>Kiribati</t>
  </si>
  <si>
    <t>Korea, Democratic People's Republic of (North)</t>
  </si>
  <si>
    <t>Korea, Republic of (South)</t>
  </si>
  <si>
    <t>Kuwait</t>
  </si>
  <si>
    <t>Kyrgyzstan</t>
  </si>
  <si>
    <t>Laos</t>
  </si>
  <si>
    <t>Latvia</t>
  </si>
  <si>
    <t>Lebanon</t>
  </si>
  <si>
    <t>Lesotho</t>
  </si>
  <si>
    <t>Liberia</t>
  </si>
  <si>
    <t>Libya</t>
  </si>
  <si>
    <t>Liechtenstein</t>
  </si>
  <si>
    <t>Lithuania</t>
  </si>
  <si>
    <t>Luxembourg</t>
  </si>
  <si>
    <t>Macau</t>
  </si>
  <si>
    <t>Macedonia</t>
  </si>
  <si>
    <t>Madagascar</t>
  </si>
  <si>
    <t>Malawi</t>
  </si>
  <si>
    <t>Malaysia</t>
  </si>
  <si>
    <t>Maldives</t>
  </si>
  <si>
    <t>Mali</t>
  </si>
  <si>
    <t>Malta</t>
  </si>
  <si>
    <t>Man, Isle of</t>
  </si>
  <si>
    <t>Marshall Islands</t>
  </si>
  <si>
    <t>Mauritania</t>
  </si>
  <si>
    <t>Mauritius</t>
  </si>
  <si>
    <t>Mexico</t>
  </si>
  <si>
    <t>Midway Islands</t>
  </si>
  <si>
    <t>Moldova</t>
  </si>
  <si>
    <t>Monaco</t>
  </si>
  <si>
    <t>Mongolia</t>
  </si>
  <si>
    <t>Montenegro</t>
  </si>
  <si>
    <t>Montserrat</t>
  </si>
  <si>
    <t>Morocco</t>
  </si>
  <si>
    <t>Mozambique</t>
  </si>
  <si>
    <t>Namibia</t>
  </si>
  <si>
    <t>Nauru</t>
  </si>
  <si>
    <t>Navassa Island</t>
  </si>
  <si>
    <t>Nepal</t>
  </si>
  <si>
    <t>Netherlands</t>
  </si>
  <si>
    <t>New Caledonia</t>
  </si>
  <si>
    <t>New Zealand</t>
  </si>
  <si>
    <t>Nicaragua</t>
  </si>
  <si>
    <t>Niger</t>
  </si>
  <si>
    <t>Nigeria</t>
  </si>
  <si>
    <t>Niue</t>
  </si>
  <si>
    <t>Norfolk Island</t>
  </si>
  <si>
    <t>Northern Mariana Islands</t>
  </si>
  <si>
    <t>Norway</t>
  </si>
  <si>
    <t>Oman</t>
  </si>
  <si>
    <t>Other Country (country not identified elsewhere)</t>
  </si>
  <si>
    <t>Pakistan</t>
  </si>
  <si>
    <t>Palmyra Atoll</t>
  </si>
  <si>
    <t>Palau</t>
  </si>
  <si>
    <t>Panama</t>
  </si>
  <si>
    <t>Papua-New Guinea</t>
  </si>
  <si>
    <t>Paracel Islands</t>
  </si>
  <si>
    <t>Paraguay</t>
  </si>
  <si>
    <t>Peru</t>
  </si>
  <si>
    <t>Philippines</t>
  </si>
  <si>
    <t>Pitcairn Islands</t>
  </si>
  <si>
    <t>Poland</t>
  </si>
  <si>
    <t>Portugal</t>
  </si>
  <si>
    <t>Puerto Rico</t>
  </si>
  <si>
    <t>Qatar</t>
  </si>
  <si>
    <t>Romania</t>
  </si>
  <si>
    <t>Russia</t>
  </si>
  <si>
    <t>Rwanda</t>
  </si>
  <si>
    <t>Samoa and Western Samoa</t>
  </si>
  <si>
    <t>San Marino</t>
  </si>
  <si>
    <t>Sao Tome and Principe</t>
  </si>
  <si>
    <t>Saudi Arabia</t>
  </si>
  <si>
    <t>Senegal</t>
  </si>
  <si>
    <t>Serbia</t>
  </si>
  <si>
    <t>Seychelles</t>
  </si>
  <si>
    <t>Sierra Leone</t>
  </si>
  <si>
    <t>Singapore</t>
  </si>
  <si>
    <t>Slovakia</t>
  </si>
  <si>
    <t>Slovenia</t>
  </si>
  <si>
    <t>Solomon Islands</t>
  </si>
  <si>
    <t>Somalia</t>
  </si>
  <si>
    <t>South Africa</t>
  </si>
  <si>
    <t>South Georgia and the South Sandwich Islands</t>
  </si>
  <si>
    <t>Spain</t>
  </si>
  <si>
    <t>Spratly Islands</t>
  </si>
  <si>
    <t>Sri Lanka</t>
  </si>
  <si>
    <t>St. Helena</t>
  </si>
  <si>
    <t>St. Kitts and Nevis</t>
  </si>
  <si>
    <t>St. Lucia Island</t>
  </si>
  <si>
    <t>St. Pierre and Miquelon</t>
  </si>
  <si>
    <t>St. Vincent and the Grenadines</t>
  </si>
  <si>
    <t>Sudan</t>
  </si>
  <si>
    <t>Suriname</t>
  </si>
  <si>
    <t>Svalbard</t>
  </si>
  <si>
    <t>Swaziland</t>
  </si>
  <si>
    <t>Sweden</t>
  </si>
  <si>
    <t>Switzerland</t>
  </si>
  <si>
    <t>Syria</t>
  </si>
  <si>
    <t>Taiwan</t>
  </si>
  <si>
    <t>Tajikistin</t>
  </si>
  <si>
    <t>Tanzania</t>
  </si>
  <si>
    <t>Thailand</t>
  </si>
  <si>
    <t>Togo</t>
  </si>
  <si>
    <t>Tokelau</t>
  </si>
  <si>
    <t>Tonga</t>
  </si>
  <si>
    <t>Trinidad and Tobago</t>
  </si>
  <si>
    <t>Tunisia</t>
  </si>
  <si>
    <t>Turkey</t>
  </si>
  <si>
    <t>Turkmenistan</t>
  </si>
  <si>
    <t>Turks and Caicos Islands</t>
  </si>
  <si>
    <t>Tuvalu</t>
  </si>
  <si>
    <t>Uganda</t>
  </si>
  <si>
    <t>Ukraine</t>
  </si>
  <si>
    <t>United Arab Emirates</t>
  </si>
  <si>
    <t>Uruguay</t>
  </si>
  <si>
    <t>Uzbekistan</t>
  </si>
  <si>
    <t>Vanuatu</t>
  </si>
  <si>
    <t>Venezuela</t>
  </si>
  <si>
    <t>Vietnam</t>
  </si>
  <si>
    <t>Virgin Islands</t>
  </si>
  <si>
    <t>Wake Island</t>
  </si>
  <si>
    <t>Wallis and Futuna</t>
  </si>
  <si>
    <t>Western Sahara</t>
  </si>
  <si>
    <t>Yemen (Aden)</t>
  </si>
  <si>
    <t>Zambia</t>
  </si>
  <si>
    <t>Zimbabwe</t>
  </si>
  <si>
    <t>Curacao</t>
  </si>
  <si>
    <t>Holy See</t>
  </si>
  <si>
    <t>Kosovo</t>
  </si>
  <si>
    <t>Saint Barthelemy</t>
  </si>
  <si>
    <t>Saint Martin</t>
  </si>
  <si>
    <t>Sint Maarten</t>
  </si>
  <si>
    <t>South Sudan</t>
  </si>
  <si>
    <t>United Kingdom</t>
  </si>
  <si>
    <t>Vatican City</t>
  </si>
  <si>
    <t>Wales</t>
  </si>
  <si>
    <t>West Bank</t>
  </si>
  <si>
    <t>Yugoslavia</t>
  </si>
  <si>
    <t>G - Employer-sponsored coverage that is an individual coverage HRA</t>
  </si>
  <si>
    <t xml:space="preserve">     Column Instructions</t>
  </si>
  <si>
    <t xml:space="preserve">     Description</t>
  </si>
  <si>
    <t>Responsible Individual Details</t>
  </si>
  <si>
    <t>First Name/Business Name</t>
  </si>
  <si>
    <t>Enter the Employee's First Name. Maximum of 20 characters are allowed and do not enter special characters except hyphen.</t>
  </si>
  <si>
    <t>Enter the Employee's Middle Name. Maximum of 20 characters are allowed and do not enter special characters except hyphen.</t>
  </si>
  <si>
    <t>Last Name</t>
  </si>
  <si>
    <t>Enter the Employee's Last Name. Maximum of 20 characters are allowed and do not enter special characters except hyphen.</t>
  </si>
  <si>
    <t>Select the Employee's Suffix from the drop down.</t>
  </si>
  <si>
    <t xml:space="preserve">Enter the Employee's SSN without any punctuation mark (hyphen). Please don't enter any invalid SSN. </t>
  </si>
  <si>
    <t>Enter the Employee's DOB. The date format should be MM/DD/YYYY (e.g.: 09/24/1990)</t>
  </si>
  <si>
    <t>Enter the nine digit EIN without any punctuation mark (hyphen). Please don't enter any invalid EIN.</t>
  </si>
  <si>
    <t>Address Line 1</t>
  </si>
  <si>
    <t>Enter the Employee's street or location. It can be maximum of 35 characters and do not enter special characters except "/", "-", "\".</t>
  </si>
  <si>
    <t>Enter the Employee's suite or apartment number. It can be maximum of 35 characters and do not enter special characters except "/", "-", "\".</t>
  </si>
  <si>
    <t>Enter the Employee's City. It can be maximum of 22 characters and only alphabets are allowed.</t>
  </si>
  <si>
    <t>Select the Employee's State from the drop down.</t>
  </si>
  <si>
    <t xml:space="preserve">Enter the ZIP Code and with the extension. It can be 5 digits zip code or 9 digits zip code and do not enter any special characters. E.g.: 12345 or 123456789. </t>
  </si>
  <si>
    <t>Select the Country from the drop down.</t>
  </si>
  <si>
    <t>Email</t>
  </si>
  <si>
    <t>Enter the Employee's Email Address. It can be maximum of 50 characters and should be in right format.</t>
  </si>
  <si>
    <t>Enter the Employee's Fax Number. It can be maximum of 10 digits and the field can be blank.</t>
  </si>
  <si>
    <t>Phone</t>
  </si>
  <si>
    <t>Enter the Employee's Phone Number. It can be maximum of 10 digits and the field can be blank.</t>
  </si>
  <si>
    <t xml:space="preserve">Enter the Employee's ID. </t>
  </si>
  <si>
    <t>Origin of the Health Coverage</t>
  </si>
  <si>
    <t>Select the Origin of Policy from the drop down</t>
  </si>
  <si>
    <t>ISSUER OR OTHER COVERAGE PROVIDER DETAILS</t>
  </si>
  <si>
    <t>Business Name</t>
  </si>
  <si>
    <t>Enter the Business Name</t>
  </si>
  <si>
    <t xml:space="preserve">Enter the nine digit issuer or other coverage provider's EIN without any punctuation mark (hyphen). Please don't enter any invalid EIN. This field cannot be blank. </t>
  </si>
  <si>
    <t>Enter the issuer or other coverage provider's Phone Number. It can be maximum of 10 digits and the field can be blank.</t>
  </si>
  <si>
    <t>Enter the issuer or other coverage provider's street or location. It can be maximum of 35 characters and do not enter special characters except "/", "-", "\".</t>
  </si>
  <si>
    <t>Enter the issuer or other coverage provider's suite or apartment number. It can be maximum of 35 characters and do not enter special characters except "/", "-", "\".</t>
  </si>
  <si>
    <t>Enter the issuer or other coverage provider's City. It can be maximum of 22 characters and only alphabets are allowed.</t>
  </si>
  <si>
    <t>Select the issuer or other coverage provider's State from the drop down.</t>
  </si>
  <si>
    <t>Covered Individual's</t>
  </si>
  <si>
    <t>First Name</t>
  </si>
  <si>
    <t>Enter the Covered Individual's First Name. Maximum of 20 characters are allowed and do not enter special characters except hyphen.</t>
  </si>
  <si>
    <t>Enter the Covered Individual's Middle Name. Maximum of 20 characters are allowed and do not enter special characters except hyphen.</t>
  </si>
  <si>
    <t>Enter the Covered Individual's Last Name. Maximum of 20 characters are allowed and do not enter special characters except hyphen.</t>
  </si>
  <si>
    <t>Select the Covered Individual's Suffix</t>
  </si>
  <si>
    <t xml:space="preserve">Enter the Covered Individual's SSN without any punctuation mark (hyphen). If the Covered Individual's don't possess any SSN, enter the Covered Individual's DOB. Please don't enter any invalid SSN. This field cannot be blank. </t>
  </si>
  <si>
    <t>Enter the Covered Individual's DOB. The date format should be MM/DD/YYYY (e.g.: 09/24/1990)</t>
  </si>
  <si>
    <t>Select the Coverage option from the drop down</t>
  </si>
  <si>
    <t>January</t>
  </si>
  <si>
    <t>February</t>
  </si>
  <si>
    <t>March</t>
  </si>
  <si>
    <t>April</t>
  </si>
  <si>
    <t>June</t>
  </si>
  <si>
    <t>July</t>
  </si>
  <si>
    <t>August</t>
  </si>
  <si>
    <t>September</t>
  </si>
  <si>
    <t>October</t>
  </si>
  <si>
    <t>November</t>
  </si>
  <si>
    <t>December</t>
  </si>
  <si>
    <t>© This spreadsheet is copyrighted under TaxBandits.com</t>
  </si>
  <si>
    <t>B - Employer-sponsored coverage, except for an individual coverage HRA.</t>
  </si>
  <si>
    <r>
      <t xml:space="preserve">Heads Up! Enable content and Enable Editing when prompted. Microsoft Excel will prompt these for security reasons. We assure you our file is safe to enable these options.
</t>
    </r>
    <r>
      <rPr>
        <b/>
        <sz val="11"/>
        <color theme="1"/>
        <rFont val="Calibri"/>
        <family val="2"/>
        <scheme val="minor"/>
      </rPr>
      <t>General Instructions</t>
    </r>
    <r>
      <rPr>
        <sz val="11"/>
        <color theme="1"/>
        <rFont val="Calibri"/>
        <family val="2"/>
        <scheme val="minor"/>
      </rPr>
      <t xml:space="preserve">
    • Do not change the format of this template.
    • Do not change the sheet name.
    • Do not change the headers.
    • Column headers marked in red color are mandatory, it will throw error if invalid data is entered.</t>
    </r>
  </si>
  <si>
    <t>Form 1095-B Upload Template</t>
  </si>
  <si>
    <t>Tax Form Access</t>
  </si>
  <si>
    <r>
      <t>Tax Form Access</t>
    </r>
    <r>
      <rPr>
        <b/>
        <sz val="11"/>
        <color rgb="FFFF0000"/>
        <rFont val="Calibri"/>
        <family val="2"/>
        <scheme val="minor"/>
      </rPr>
      <t>*</t>
    </r>
  </si>
  <si>
    <t>john.allen@gmail.com</t>
  </si>
  <si>
    <t>Select if you want to allow employees to access their recepient copy online. If Yes, enter the email address of the respective employees in the corresponding column.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</si>
</sst>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7" x14ac:knownFonts="1">
    <font>
      <sz val="11"/>
      <color theme="1"/>
      <name val="Calibri"/>
      <family val="2"/>
      <scheme val="minor"/>
    </font>
    <font>
      <b/>
      <sz val="11"/>
      <color theme="1"/>
      <name val="Calibri"/>
      <family val="2"/>
      <scheme val="minor"/>
    </font>
    <font>
      <b/>
      <sz val="11"/>
      <color rgb="FF000000"/>
      <name val="Calibri"/>
      <family val="2"/>
      <scheme val="minor"/>
    </font>
    <font>
      <sz val="12"/>
      <color rgb="FF074BB6"/>
      <name val="Arial"/>
      <family val="2"/>
    </font>
    <font>
      <i/>
      <sz val="11"/>
      <color theme="1"/>
      <name val="Calibri"/>
      <family val="2"/>
    </font>
    <font>
      <b/>
      <sz val="11"/>
      <color theme="1"/>
      <name val="Calibri"/>
      <family val="2"/>
    </font>
    <font>
      <b/>
      <sz val="11"/>
      <color rgb="FFFF0000"/>
      <name val="Calibri"/>
      <family val="2"/>
    </font>
    <font>
      <b/>
      <sz val="11"/>
      <color rgb="FF000000"/>
      <name val="Calibri"/>
      <family val="2"/>
    </font>
    <font>
      <sz val="11"/>
      <color rgb="FF000000"/>
      <name val="Calibri"/>
      <family val="2"/>
    </font>
    <font>
      <sz val="10"/>
      <color theme="1"/>
      <name val="Arial"/>
      <family val="2"/>
    </font>
    <font>
      <b/>
      <sz val="20"/>
      <color rgb="FF2F82B5"/>
      <name val="Calibri"/>
      <family val="2"/>
      <scheme val="minor"/>
    </font>
    <font>
      <b/>
      <sz val="14"/>
      <color theme="9" tint="-0.249977111117893"/>
      <name val="Calibri"/>
      <family val="2"/>
      <scheme val="minor"/>
    </font>
    <font>
      <sz val="14"/>
      <color theme="1"/>
      <name val="Calibri"/>
      <family val="2"/>
      <scheme val="minor"/>
    </font>
    <font>
      <b/>
      <sz val="14"/>
      <color theme="1"/>
      <name val="Calibri"/>
      <family val="2"/>
      <scheme val="minor"/>
    </font>
    <font>
      <sz val="14"/>
      <color rgb="FF000000"/>
      <name val="Calibri"/>
      <family val="2"/>
    </font>
    <font>
      <b/>
      <sz val="11"/>
      <color rgb="FFFF0000"/>
      <name val="Calibri"/>
      <family val="2"/>
      <scheme val="minor"/>
    </font>
    <font>
      <u/>
      <sz val="11"/>
      <color theme="10"/>
      <name val="Calibri"/>
      <family val="2"/>
      <scheme val="minor"/>
    </font>
  </fonts>
  <fills count="11">
    <fill>
      <patternFill patternType="none"/>
    </fill>
    <fill>
      <patternFill patternType="gray125"/>
    </fill>
    <fill>
      <patternFill patternType="solid">
        <fgColor theme="3" tint="0.59999389629810485"/>
        <bgColor indexed="64"/>
      </patternFill>
    </fill>
    <fill>
      <patternFill patternType="solid">
        <fgColor theme="4" tint="0.39997558519241921"/>
        <bgColor indexed="64"/>
      </patternFill>
    </fill>
    <fill>
      <patternFill patternType="solid">
        <fgColor theme="3" tint="0.59999389629810485"/>
        <bgColor rgb="FFFFFFFF"/>
      </patternFill>
    </fill>
    <fill>
      <patternFill patternType="solid">
        <fgColor theme="0" tint="-0.14999847407452621"/>
        <bgColor indexed="64"/>
      </patternFill>
    </fill>
    <fill>
      <patternFill patternType="solid">
        <fgColor theme="8" tint="0.39997558519241921"/>
        <bgColor indexed="64"/>
      </patternFill>
    </fill>
    <fill>
      <patternFill patternType="solid">
        <fgColor theme="8" tint="0.39997558519241921"/>
        <bgColor rgb="FFFFFFFF"/>
      </patternFill>
    </fill>
    <fill>
      <patternFill patternType="solid">
        <fgColor theme="2" tint="-0.249977111117893"/>
        <bgColor indexed="64"/>
      </patternFill>
    </fill>
    <fill>
      <patternFill patternType="solid">
        <fgColor theme="0"/>
        <bgColor indexed="64"/>
      </patternFill>
    </fill>
    <fill>
      <patternFill patternType="solid">
        <fgColor theme="9"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style="thin">
        <color auto="1"/>
      </right>
      <top/>
      <bottom style="thin">
        <color auto="1"/>
      </bottom>
      <diagonal/>
    </border>
  </borders>
  <cellStyleXfs count="2">
    <xf numFmtId="0" fontId="0" fillId="0" borderId="0"/>
    <xf numFmtId="0" fontId="16" fillId="0" borderId="0" applyNumberFormat="0" applyFill="0" applyBorder="0" applyAlignment="0" applyProtection="0"/>
  </cellStyleXfs>
  <cellXfs count="60">
    <xf numFmtId="0" fontId="0" fillId="0" borderId="0" xfId="0"/>
    <xf numFmtId="0" fontId="0" fillId="0" borderId="1" xfId="0" applyBorder="1" applyProtection="1">
      <protection locked="0"/>
    </xf>
    <xf numFmtId="0" fontId="3" fillId="6" borderId="1" xfId="0" applyFont="1" applyFill="1" applyBorder="1" applyAlignment="1">
      <alignment horizontal="center"/>
    </xf>
    <xf numFmtId="0" fontId="3" fillId="6" borderId="3" xfId="0" applyFont="1" applyFill="1" applyBorder="1" applyAlignment="1">
      <alignment horizontal="center"/>
    </xf>
    <xf numFmtId="0" fontId="2" fillId="4" borderId="1" xfId="0" applyFont="1" applyFill="1" applyBorder="1" applyAlignment="1">
      <alignment horizontal="center" vertical="center" wrapText="1"/>
    </xf>
    <xf numFmtId="0" fontId="1" fillId="0" borderId="0" xfId="0" applyFont="1"/>
    <xf numFmtId="0" fontId="2" fillId="7" borderId="1" xfId="0" applyFont="1" applyFill="1" applyBorder="1" applyAlignment="1">
      <alignment horizontal="center" vertical="center" wrapText="1"/>
    </xf>
    <xf numFmtId="0" fontId="0" fillId="0" borderId="0" xfId="0" applyProtection="1">
      <protection locked="0"/>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49" fontId="1" fillId="2" borderId="1" xfId="0" applyNumberFormat="1" applyFont="1" applyFill="1" applyBorder="1" applyAlignment="1">
      <alignment horizontal="center" vertical="center"/>
    </xf>
    <xf numFmtId="49" fontId="0" fillId="0" borderId="0" xfId="0" applyNumberFormat="1" applyProtection="1">
      <protection locked="0"/>
    </xf>
    <xf numFmtId="49" fontId="2" fillId="4" borderId="1" xfId="0" applyNumberFormat="1" applyFont="1" applyFill="1" applyBorder="1" applyAlignment="1">
      <alignment horizontal="center" vertical="center" wrapText="1"/>
    </xf>
    <xf numFmtId="49" fontId="2" fillId="7" borderId="1" xfId="0" applyNumberFormat="1" applyFont="1" applyFill="1" applyBorder="1" applyAlignment="1">
      <alignment horizontal="center" vertical="center" wrapText="1"/>
    </xf>
    <xf numFmtId="49" fontId="1" fillId="5" borderId="1" xfId="0" applyNumberFormat="1" applyFont="1" applyFill="1" applyBorder="1" applyAlignment="1">
      <alignment horizontal="center" vertical="center" wrapText="1"/>
    </xf>
    <xf numFmtId="164" fontId="1" fillId="2" borderId="1" xfId="0" applyNumberFormat="1" applyFont="1" applyFill="1" applyBorder="1" applyAlignment="1">
      <alignment horizontal="center" vertical="center"/>
    </xf>
    <xf numFmtId="164" fontId="0" fillId="0" borderId="0" xfId="0" applyNumberFormat="1" applyProtection="1">
      <protection locked="0"/>
    </xf>
    <xf numFmtId="164" fontId="1" fillId="5" borderId="1" xfId="0" applyNumberFormat="1" applyFont="1" applyFill="1" applyBorder="1" applyAlignment="1">
      <alignment horizontal="center" vertical="center" wrapText="1"/>
    </xf>
    <xf numFmtId="0" fontId="0" fillId="0" borderId="5" xfId="0" applyBorder="1" applyAlignment="1" applyProtection="1">
      <alignment vertical="center" wrapText="1"/>
      <protection locked="0"/>
    </xf>
    <xf numFmtId="0" fontId="4" fillId="0" borderId="0" xfId="0" applyFont="1" applyProtection="1">
      <protection locked="0"/>
    </xf>
    <xf numFmtId="49" fontId="4" fillId="0" borderId="0" xfId="0" applyNumberFormat="1" applyFont="1" applyProtection="1">
      <protection locked="0"/>
    </xf>
    <xf numFmtId="0" fontId="4" fillId="0" borderId="5" xfId="0" applyFont="1" applyBorder="1" applyProtection="1">
      <protection locked="0"/>
    </xf>
    <xf numFmtId="49" fontId="4" fillId="0" borderId="5" xfId="0" applyNumberFormat="1" applyFont="1" applyBorder="1" applyProtection="1">
      <protection locked="0"/>
    </xf>
    <xf numFmtId="164" fontId="0" fillId="0" borderId="1" xfId="0" applyNumberFormat="1" applyBorder="1" applyProtection="1">
      <protection locked="0"/>
    </xf>
    <xf numFmtId="0" fontId="4" fillId="0" borderId="1" xfId="0" applyFont="1" applyBorder="1" applyProtection="1">
      <protection locked="0"/>
    </xf>
    <xf numFmtId="49" fontId="4" fillId="0" borderId="1" xfId="0" applyNumberFormat="1" applyFont="1" applyBorder="1" applyProtection="1">
      <protection locked="0"/>
    </xf>
    <xf numFmtId="49" fontId="0" fillId="0" borderId="1" xfId="0" applyNumberFormat="1" applyBorder="1" applyProtection="1">
      <protection locked="0"/>
    </xf>
    <xf numFmtId="0" fontId="8" fillId="0" borderId="1" xfId="0" applyFont="1" applyBorder="1" applyProtection="1">
      <protection locked="0"/>
    </xf>
    <xf numFmtId="14" fontId="0" fillId="0" borderId="1" xfId="0" applyNumberFormat="1" applyBorder="1" applyProtection="1">
      <protection locked="0"/>
    </xf>
    <xf numFmtId="49" fontId="9" fillId="0" borderId="1" xfId="0" applyNumberFormat="1" applyFont="1" applyBorder="1" applyProtection="1">
      <protection locked="0"/>
    </xf>
    <xf numFmtId="14" fontId="0" fillId="0" borderId="0" xfId="0" applyNumberFormat="1" applyProtection="1">
      <protection locked="0"/>
    </xf>
    <xf numFmtId="0" fontId="0" fillId="0" borderId="0" xfId="0" applyAlignment="1">
      <alignment vertical="top"/>
    </xf>
    <xf numFmtId="0" fontId="11" fillId="0" borderId="8" xfId="0" applyFont="1" applyBorder="1" applyAlignment="1">
      <alignment horizontal="left"/>
    </xf>
    <xf numFmtId="0" fontId="12" fillId="0" borderId="0" xfId="0" applyFont="1"/>
    <xf numFmtId="0" fontId="12" fillId="0" borderId="1" xfId="0" applyFont="1" applyBorder="1" applyAlignment="1">
      <alignment vertical="center"/>
    </xf>
    <xf numFmtId="0" fontId="14" fillId="0" borderId="1" xfId="0" applyFont="1" applyBorder="1" applyAlignment="1">
      <alignment vertical="center" wrapText="1"/>
    </xf>
    <xf numFmtId="0" fontId="14" fillId="0" borderId="1" xfId="0" applyFont="1" applyBorder="1" applyAlignment="1">
      <alignment horizontal="left" vertical="center" wrapText="1"/>
    </xf>
    <xf numFmtId="0" fontId="0" fillId="0" borderId="1" xfId="0" applyBorder="1" applyProtection="1">
      <protection locked="0"/>
    </xf>
    <xf numFmtId="0" fontId="12" fillId="0" borderId="1" xfId="0" applyFont="1" applyBorder="1" applyAlignment="1">
      <alignment horizontal="center" vertical="center"/>
    </xf>
    <xf numFmtId="0" fontId="10" fillId="9" borderId="1" xfId="0" applyFont="1" applyFill="1" applyBorder="1" applyAlignment="1">
      <alignment horizontal="center" vertical="center"/>
    </xf>
    <xf numFmtId="0" fontId="0" fillId="0" borderId="1" xfId="0" applyBorder="1" applyAlignment="1">
      <alignment horizontal="left" vertical="top" wrapText="1"/>
    </xf>
    <xf numFmtId="0" fontId="13" fillId="10" borderId="2" xfId="0" applyFont="1" applyFill="1" applyBorder="1" applyAlignment="1">
      <alignment horizontal="center"/>
    </xf>
    <xf numFmtId="0" fontId="13" fillId="10" borderId="4" xfId="0" applyFont="1" applyFill="1" applyBorder="1" applyAlignment="1">
      <alignment horizontal="center"/>
    </xf>
    <xf numFmtId="0" fontId="13" fillId="10" borderId="2" xfId="0" applyFont="1" applyFill="1" applyBorder="1" applyAlignment="1">
      <alignment horizontal="center" vertical="center"/>
    </xf>
    <xf numFmtId="0" fontId="13" fillId="10" borderId="4" xfId="0" applyFont="1" applyFill="1" applyBorder="1" applyAlignment="1">
      <alignment horizontal="center" vertical="center"/>
    </xf>
    <xf numFmtId="0" fontId="3" fillId="3" borderId="1" xfId="0" applyFont="1" applyFill="1" applyBorder="1" applyAlignment="1">
      <alignment horizontal="center"/>
    </xf>
    <xf numFmtId="0" fontId="3" fillId="5" borderId="2" xfId="0" applyFont="1" applyFill="1" applyBorder="1" applyAlignment="1">
      <alignment horizontal="center"/>
    </xf>
    <xf numFmtId="0" fontId="3" fillId="5" borderId="3" xfId="0" applyFont="1" applyFill="1" applyBorder="1" applyAlignment="1">
      <alignment horizontal="center"/>
    </xf>
    <xf numFmtId="0" fontId="3" fillId="5" borderId="4" xfId="0" applyFont="1" applyFill="1" applyBorder="1" applyAlignment="1">
      <alignment horizontal="center"/>
    </xf>
    <xf numFmtId="0" fontId="3" fillId="6" borderId="3" xfId="0" applyFont="1" applyFill="1" applyBorder="1" applyAlignment="1">
      <alignment horizontal="center"/>
    </xf>
    <xf numFmtId="0" fontId="3" fillId="6" borderId="4" xfId="0" applyFont="1" applyFill="1" applyBorder="1" applyAlignment="1">
      <alignment horizontal="center"/>
    </xf>
    <xf numFmtId="0" fontId="1" fillId="8" borderId="0" xfId="0" applyFont="1" applyFill="1" applyAlignment="1">
      <alignment horizontal="center" vertical="center" wrapText="1"/>
    </xf>
    <xf numFmtId="0" fontId="1" fillId="8" borderId="6" xfId="0" applyFont="1" applyFill="1" applyBorder="1" applyAlignment="1">
      <alignment horizontal="center" vertical="center" wrapText="1"/>
    </xf>
    <xf numFmtId="0" fontId="0" fillId="0" borderId="7" xfId="0" applyBorder="1" applyProtection="1">
      <protection locked="0"/>
    </xf>
    <xf numFmtId="0" fontId="3" fillId="6" borderId="1" xfId="0" applyFont="1" applyFill="1" applyBorder="1" applyAlignment="1">
      <alignment horizontal="center"/>
    </xf>
    <xf numFmtId="0" fontId="3" fillId="5" borderId="1" xfId="0" applyFont="1" applyFill="1" applyBorder="1" applyAlignment="1">
      <alignment horizontal="center"/>
    </xf>
    <xf numFmtId="0" fontId="0" fillId="0" borderId="1" xfId="0" applyBorder="1" applyProtection="1">
      <protection locked="0"/>
    </xf>
    <xf numFmtId="0" fontId="1" fillId="8" borderId="1" xfId="0" applyFont="1" applyFill="1" applyBorder="1" applyAlignment="1">
      <alignment horizontal="center" vertical="center" wrapText="1"/>
    </xf>
    <xf numFmtId="0" fontId="16" fillId="0" borderId="1" xfId="1" applyBorder="1" applyProtection="1">
      <protection locked="0"/>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371475</xdr:colOff>
      <xdr:row>0</xdr:row>
      <xdr:rowOff>85725</xdr:rowOff>
    </xdr:from>
    <xdr:to>
      <xdr:col>0</xdr:col>
      <xdr:colOff>2752725</xdr:colOff>
      <xdr:row>1</xdr:row>
      <xdr:rowOff>581025</xdr:rowOff>
    </xdr:to>
    <xdr:pic>
      <xdr:nvPicPr>
        <xdr:cNvPr id="2" name="Picture 1" descr="TaxBandits Logo">
          <a:extLst>
            <a:ext uri="{FF2B5EF4-FFF2-40B4-BE49-F238E27FC236}">
              <a16:creationId xmlns:a16="http://schemas.microsoft.com/office/drawing/2014/main" id="{8E033316-78CB-453B-AE55-FEE26BFDE1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85725"/>
          <a:ext cx="2381250" cy="6781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EIF_Employee_1095B_Employer_Template_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john.allen@gmail.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0B9101-B745-4AC4-9A13-75FEE070E950}">
  <dimension ref="A1:B56"/>
  <sheetViews>
    <sheetView tabSelected="1" zoomScaleNormal="100" workbookViewId="0">
      <selection activeCell="A6" sqref="A6"/>
    </sheetView>
  </sheetViews>
  <sheetFormatPr defaultRowHeight="14.4" x14ac:dyDescent="0.3"/>
  <cols>
    <col min="1" max="1" width="40.77734375" customWidth="1"/>
    <col min="2" max="2" width="96.6640625" customWidth="1"/>
  </cols>
  <sheetData>
    <row r="1" spans="1:2" x14ac:dyDescent="0.3">
      <c r="A1" s="40" t="s">
        <v>475</v>
      </c>
      <c r="B1" s="40"/>
    </row>
    <row r="2" spans="1:2" ht="63" customHeight="1" x14ac:dyDescent="0.3">
      <c r="A2" s="40"/>
      <c r="B2" s="40"/>
    </row>
    <row r="3" spans="1:2" s="32" customFormat="1" ht="153" customHeight="1" x14ac:dyDescent="0.3">
      <c r="A3" s="41" t="s">
        <v>474</v>
      </c>
      <c r="B3" s="41"/>
    </row>
    <row r="4" spans="1:2" s="34" customFormat="1" ht="18" x14ac:dyDescent="0.35">
      <c r="A4" s="33" t="s">
        <v>416</v>
      </c>
      <c r="B4" s="33" t="s">
        <v>417</v>
      </c>
    </row>
    <row r="5" spans="1:2" s="34" customFormat="1" ht="18" x14ac:dyDescent="0.35">
      <c r="A5" s="42" t="s">
        <v>418</v>
      </c>
      <c r="B5" s="43"/>
    </row>
    <row r="6" spans="1:2" s="34" customFormat="1" ht="36" x14ac:dyDescent="0.35">
      <c r="A6" s="35" t="s">
        <v>419</v>
      </c>
      <c r="B6" s="36" t="s">
        <v>420</v>
      </c>
    </row>
    <row r="7" spans="1:2" s="34" customFormat="1" ht="36" x14ac:dyDescent="0.35">
      <c r="A7" s="35" t="s">
        <v>0</v>
      </c>
      <c r="B7" s="36" t="s">
        <v>421</v>
      </c>
    </row>
    <row r="8" spans="1:2" s="34" customFormat="1" ht="36" x14ac:dyDescent="0.35">
      <c r="A8" s="35" t="s">
        <v>422</v>
      </c>
      <c r="B8" s="36" t="s">
        <v>423</v>
      </c>
    </row>
    <row r="9" spans="1:2" s="34" customFormat="1" ht="18" x14ac:dyDescent="0.35">
      <c r="A9" s="35" t="s">
        <v>1</v>
      </c>
      <c r="B9" s="36" t="s">
        <v>424</v>
      </c>
    </row>
    <row r="10" spans="1:2" s="34" customFormat="1" ht="36" x14ac:dyDescent="0.35">
      <c r="A10" s="35" t="s">
        <v>2</v>
      </c>
      <c r="B10" s="36" t="s">
        <v>425</v>
      </c>
    </row>
    <row r="11" spans="1:2" s="34" customFormat="1" ht="18" x14ac:dyDescent="0.35">
      <c r="A11" s="35" t="s">
        <v>3</v>
      </c>
      <c r="B11" s="36" t="s">
        <v>426</v>
      </c>
    </row>
    <row r="12" spans="1:2" s="34" customFormat="1" ht="36" x14ac:dyDescent="0.35">
      <c r="A12" s="34" t="s">
        <v>13</v>
      </c>
      <c r="B12" s="36" t="s">
        <v>427</v>
      </c>
    </row>
    <row r="13" spans="1:2" s="34" customFormat="1" ht="36" x14ac:dyDescent="0.35">
      <c r="A13" s="35" t="s">
        <v>428</v>
      </c>
      <c r="B13" s="36" t="s">
        <v>429</v>
      </c>
    </row>
    <row r="14" spans="1:2" s="34" customFormat="1" ht="36" x14ac:dyDescent="0.35">
      <c r="A14" s="35" t="s">
        <v>4</v>
      </c>
      <c r="B14" s="36" t="s">
        <v>430</v>
      </c>
    </row>
    <row r="15" spans="1:2" s="34" customFormat="1" ht="36" x14ac:dyDescent="0.35">
      <c r="A15" s="35" t="s">
        <v>5</v>
      </c>
      <c r="B15" s="36" t="s">
        <v>431</v>
      </c>
    </row>
    <row r="16" spans="1:2" s="34" customFormat="1" ht="18" x14ac:dyDescent="0.35">
      <c r="A16" s="35" t="s">
        <v>6</v>
      </c>
      <c r="B16" s="36" t="s">
        <v>432</v>
      </c>
    </row>
    <row r="17" spans="1:2" s="34" customFormat="1" ht="36" x14ac:dyDescent="0.35">
      <c r="A17" s="35" t="s">
        <v>7</v>
      </c>
      <c r="B17" s="36" t="s">
        <v>433</v>
      </c>
    </row>
    <row r="18" spans="1:2" s="34" customFormat="1" ht="18" x14ac:dyDescent="0.35">
      <c r="A18" s="35" t="s">
        <v>8</v>
      </c>
      <c r="B18" s="37" t="s">
        <v>434</v>
      </c>
    </row>
    <row r="19" spans="1:2" s="34" customFormat="1" ht="36" x14ac:dyDescent="0.35">
      <c r="A19" s="35" t="s">
        <v>476</v>
      </c>
      <c r="B19" s="37" t="s">
        <v>479</v>
      </c>
    </row>
    <row r="20" spans="1:2" s="34" customFormat="1" ht="36" x14ac:dyDescent="0.35">
      <c r="A20" s="35" t="s">
        <v>435</v>
      </c>
      <c r="B20" s="36" t="s">
        <v>436</v>
      </c>
    </row>
    <row r="21" spans="1:2" s="34" customFormat="1" ht="36" x14ac:dyDescent="0.35">
      <c r="A21" s="35" t="s">
        <v>9</v>
      </c>
      <c r="B21" s="36" t="s">
        <v>437</v>
      </c>
    </row>
    <row r="22" spans="1:2" s="34" customFormat="1" ht="36" x14ac:dyDescent="0.35">
      <c r="A22" s="35" t="s">
        <v>438</v>
      </c>
      <c r="B22" s="36" t="s">
        <v>439</v>
      </c>
    </row>
    <row r="23" spans="1:2" s="34" customFormat="1" ht="18" x14ac:dyDescent="0.35">
      <c r="A23" s="35" t="s">
        <v>10</v>
      </c>
      <c r="B23" s="36" t="s">
        <v>440</v>
      </c>
    </row>
    <row r="24" spans="1:2" s="34" customFormat="1" ht="18" x14ac:dyDescent="0.35">
      <c r="A24" s="35" t="s">
        <v>441</v>
      </c>
      <c r="B24" s="36" t="s">
        <v>442</v>
      </c>
    </row>
    <row r="25" spans="1:2" s="34" customFormat="1" ht="18" x14ac:dyDescent="0.35">
      <c r="A25" s="42" t="s">
        <v>443</v>
      </c>
      <c r="B25" s="43"/>
    </row>
    <row r="26" spans="1:2" s="34" customFormat="1" ht="18" x14ac:dyDescent="0.35">
      <c r="A26" s="35" t="s">
        <v>444</v>
      </c>
      <c r="B26" s="36" t="s">
        <v>445</v>
      </c>
    </row>
    <row r="27" spans="1:2" s="34" customFormat="1" ht="36" x14ac:dyDescent="0.35">
      <c r="A27" s="35" t="s">
        <v>13</v>
      </c>
      <c r="B27" s="36" t="s">
        <v>446</v>
      </c>
    </row>
    <row r="28" spans="1:2" s="34" customFormat="1" ht="36" x14ac:dyDescent="0.35">
      <c r="A28" s="35" t="s">
        <v>438</v>
      </c>
      <c r="B28" s="36" t="s">
        <v>447</v>
      </c>
    </row>
    <row r="29" spans="1:2" s="34" customFormat="1" ht="36" x14ac:dyDescent="0.35">
      <c r="A29" s="35" t="s">
        <v>428</v>
      </c>
      <c r="B29" s="36" t="s">
        <v>448</v>
      </c>
    </row>
    <row r="30" spans="1:2" s="34" customFormat="1" ht="36" x14ac:dyDescent="0.35">
      <c r="A30" s="35" t="s">
        <v>4</v>
      </c>
      <c r="B30" s="36" t="s">
        <v>449</v>
      </c>
    </row>
    <row r="31" spans="1:2" s="34" customFormat="1" ht="36" x14ac:dyDescent="0.35">
      <c r="A31" s="35" t="s">
        <v>5</v>
      </c>
      <c r="B31" s="36" t="s">
        <v>450</v>
      </c>
    </row>
    <row r="32" spans="1:2" s="34" customFormat="1" ht="18" x14ac:dyDescent="0.35">
      <c r="A32" s="35" t="s">
        <v>6</v>
      </c>
      <c r="B32" s="36" t="s">
        <v>451</v>
      </c>
    </row>
    <row r="33" spans="1:2" s="34" customFormat="1" ht="36" x14ac:dyDescent="0.35">
      <c r="A33" s="35" t="s">
        <v>7</v>
      </c>
      <c r="B33" s="36" t="s">
        <v>433</v>
      </c>
    </row>
    <row r="34" spans="1:2" s="34" customFormat="1" ht="18" x14ac:dyDescent="0.35">
      <c r="A34" s="35" t="s">
        <v>8</v>
      </c>
      <c r="B34" s="37" t="s">
        <v>434</v>
      </c>
    </row>
    <row r="35" spans="1:2" s="34" customFormat="1" ht="18" x14ac:dyDescent="0.35">
      <c r="A35" s="44" t="s">
        <v>452</v>
      </c>
      <c r="B35" s="45"/>
    </row>
    <row r="36" spans="1:2" s="34" customFormat="1" ht="36" x14ac:dyDescent="0.35">
      <c r="A36" s="35" t="s">
        <v>453</v>
      </c>
      <c r="B36" s="36" t="s">
        <v>454</v>
      </c>
    </row>
    <row r="37" spans="1:2" s="34" customFormat="1" ht="36" x14ac:dyDescent="0.35">
      <c r="A37" s="35" t="s">
        <v>0</v>
      </c>
      <c r="B37" s="36" t="s">
        <v>455</v>
      </c>
    </row>
    <row r="38" spans="1:2" s="34" customFormat="1" ht="36" x14ac:dyDescent="0.35">
      <c r="A38" s="35" t="s">
        <v>422</v>
      </c>
      <c r="B38" s="36" t="s">
        <v>456</v>
      </c>
    </row>
    <row r="39" spans="1:2" s="34" customFormat="1" ht="18" x14ac:dyDescent="0.35">
      <c r="A39" s="35" t="s">
        <v>1</v>
      </c>
      <c r="B39" s="36" t="s">
        <v>457</v>
      </c>
    </row>
    <row r="40" spans="1:2" s="34" customFormat="1" ht="54" x14ac:dyDescent="0.35">
      <c r="A40" s="35" t="s">
        <v>2</v>
      </c>
      <c r="B40" s="36" t="s">
        <v>458</v>
      </c>
    </row>
    <row r="41" spans="1:2" s="34" customFormat="1" ht="36" x14ac:dyDescent="0.35">
      <c r="A41" s="35" t="s">
        <v>3</v>
      </c>
      <c r="B41" s="36" t="s">
        <v>459</v>
      </c>
    </row>
    <row r="42" spans="1:2" s="34" customFormat="1" ht="18" x14ac:dyDescent="0.35">
      <c r="A42" s="35" t="s">
        <v>15</v>
      </c>
      <c r="B42" s="36" t="s">
        <v>460</v>
      </c>
    </row>
    <row r="43" spans="1:2" s="34" customFormat="1" ht="18" x14ac:dyDescent="0.35">
      <c r="A43" s="35" t="s">
        <v>461</v>
      </c>
      <c r="B43" s="36" t="s">
        <v>460</v>
      </c>
    </row>
    <row r="44" spans="1:2" s="34" customFormat="1" ht="18" x14ac:dyDescent="0.35">
      <c r="A44" s="35" t="s">
        <v>462</v>
      </c>
      <c r="B44" s="36" t="s">
        <v>460</v>
      </c>
    </row>
    <row r="45" spans="1:2" s="34" customFormat="1" ht="18" x14ac:dyDescent="0.35">
      <c r="A45" s="35" t="s">
        <v>463</v>
      </c>
      <c r="B45" s="36" t="s">
        <v>460</v>
      </c>
    </row>
    <row r="46" spans="1:2" s="34" customFormat="1" ht="18" x14ac:dyDescent="0.35">
      <c r="A46" s="35" t="s">
        <v>464</v>
      </c>
      <c r="B46" s="36" t="s">
        <v>460</v>
      </c>
    </row>
    <row r="47" spans="1:2" s="34" customFormat="1" ht="18" x14ac:dyDescent="0.35">
      <c r="A47" s="35" t="s">
        <v>16</v>
      </c>
      <c r="B47" s="36" t="s">
        <v>460</v>
      </c>
    </row>
    <row r="48" spans="1:2" s="34" customFormat="1" ht="18" x14ac:dyDescent="0.35">
      <c r="A48" s="35" t="s">
        <v>465</v>
      </c>
      <c r="B48" s="36" t="s">
        <v>460</v>
      </c>
    </row>
    <row r="49" spans="1:2" s="34" customFormat="1" ht="18" x14ac:dyDescent="0.35">
      <c r="A49" s="35" t="s">
        <v>466</v>
      </c>
      <c r="B49" s="36" t="s">
        <v>460</v>
      </c>
    </row>
    <row r="50" spans="1:2" s="34" customFormat="1" ht="18" x14ac:dyDescent="0.35">
      <c r="A50" s="35" t="s">
        <v>467</v>
      </c>
      <c r="B50" s="36" t="s">
        <v>460</v>
      </c>
    </row>
    <row r="51" spans="1:2" s="34" customFormat="1" ht="18" x14ac:dyDescent="0.35">
      <c r="A51" s="35" t="s">
        <v>468</v>
      </c>
      <c r="B51" s="36" t="s">
        <v>460</v>
      </c>
    </row>
    <row r="52" spans="1:2" s="34" customFormat="1" ht="18" x14ac:dyDescent="0.35">
      <c r="A52" s="35" t="s">
        <v>469</v>
      </c>
      <c r="B52" s="36" t="s">
        <v>460</v>
      </c>
    </row>
    <row r="53" spans="1:2" s="34" customFormat="1" ht="18" x14ac:dyDescent="0.35">
      <c r="A53" s="35" t="s">
        <v>470</v>
      </c>
      <c r="B53" s="36" t="s">
        <v>460</v>
      </c>
    </row>
    <row r="54" spans="1:2" s="34" customFormat="1" ht="18" x14ac:dyDescent="0.35">
      <c r="A54" s="35" t="s">
        <v>471</v>
      </c>
      <c r="B54" s="36" t="s">
        <v>460</v>
      </c>
    </row>
    <row r="55" spans="1:2" s="34" customFormat="1" ht="18" x14ac:dyDescent="0.35">
      <c r="A55" s="39" t="s">
        <v>472</v>
      </c>
      <c r="B55" s="39"/>
    </row>
    <row r="56" spans="1:2" s="34" customFormat="1" ht="18" x14ac:dyDescent="0.35">
      <c r="A56" s="39"/>
      <c r="B56" s="39"/>
    </row>
  </sheetData>
  <sheetProtection algorithmName="SHA-512" hashValue="6/4INk8GuFOZVXi4i6BDQWz01q9pC3mXS0h6Mhqh56kfB1QARnsu9J8VQ4rCTIVf6is6Sn5F5aRF4QJFUaZqTg==" saltValue="X6kKoOykhsYaktRm+U9jjA==" spinCount="100000" sheet="1" objects="1" scenarios="1"/>
  <mergeCells count="6">
    <mergeCell ref="A55:B56"/>
    <mergeCell ref="A1:B2"/>
    <mergeCell ref="A3:B3"/>
    <mergeCell ref="A5:B5"/>
    <mergeCell ref="A25:B25"/>
    <mergeCell ref="A35:B3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8"/>
  <sheetViews>
    <sheetView workbookViewId="0">
      <pane xSplit="5" ySplit="2" topLeftCell="F3" activePane="bottomRight" state="frozenSplit"/>
      <selection activeCell="A3" sqref="A3 A3"/>
      <selection pane="topRight"/>
      <selection pane="bottomLeft"/>
      <selection pane="bottomRight" activeCell="A3" sqref="A3"/>
    </sheetView>
  </sheetViews>
  <sheetFormatPr defaultColWidth="9.109375" defaultRowHeight="14.4" x14ac:dyDescent="0.3"/>
  <cols>
    <col min="1" max="1" width="27.33203125" style="7" customWidth="1"/>
    <col min="2" max="2" width="15" style="7" customWidth="1"/>
    <col min="3" max="3" width="12.88671875" style="7" customWidth="1"/>
    <col min="4" max="4" width="9.109375" style="7" customWidth="1"/>
    <col min="5" max="5" width="21.33203125" style="12" customWidth="1"/>
    <col min="6" max="6" width="14.33203125" style="17" customWidth="1"/>
    <col min="7" max="7" width="14.33203125" style="12" customWidth="1"/>
    <col min="8" max="8" width="21" style="7" customWidth="1"/>
    <col min="9" max="9" width="19.109375" style="7" customWidth="1"/>
    <col min="10" max="10" width="17" style="7" customWidth="1"/>
    <col min="11" max="11" width="11.44140625" style="7" customWidth="1"/>
    <col min="12" max="12" width="14.5546875" style="12" customWidth="1"/>
    <col min="13" max="13" width="15.109375" style="7" customWidth="1"/>
    <col min="14" max="14" width="11" style="7" customWidth="1"/>
    <col min="15" max="15" width="19.88671875" style="7" customWidth="1"/>
    <col min="16" max="16" width="17.109375" style="7" customWidth="1"/>
    <col min="17" max="17" width="17.88671875" style="7" customWidth="1"/>
    <col min="18" max="18" width="14.5546875" style="12" customWidth="1"/>
    <col min="19" max="19" width="45.5546875" style="7" customWidth="1"/>
    <col min="20" max="20" width="21.109375" style="7" customWidth="1"/>
    <col min="21" max="21" width="20.88671875" style="12" customWidth="1"/>
    <col min="22" max="22" width="21.109375" style="7" customWidth="1"/>
    <col min="23" max="23" width="20.33203125" style="7" customWidth="1"/>
    <col min="24" max="24" width="14.109375" style="7" customWidth="1"/>
    <col min="25" max="25" width="10.109375" style="7" customWidth="1"/>
    <col min="26" max="27" width="16.6640625" style="12" customWidth="1"/>
    <col min="28" max="28" width="20.6640625" style="7" customWidth="1"/>
    <col min="29" max="29" width="18" style="7" customWidth="1"/>
    <col min="30" max="30" width="17.44140625" style="7" customWidth="1"/>
    <col min="31" max="31" width="9.109375" style="7" customWidth="1"/>
    <col min="32" max="32" width="17.6640625" style="12" customWidth="1"/>
    <col min="33" max="33" width="15.6640625" style="17" customWidth="1"/>
    <col min="34" max="34" width="9.109375" style="7" customWidth="1"/>
    <col min="35" max="46" width="9.109375" style="7"/>
    <col min="47" max="47" width="36.5546875" style="7" customWidth="1"/>
    <col min="48" max="16384" width="9.109375" style="7"/>
  </cols>
  <sheetData>
    <row r="1" spans="1:48" customFormat="1" ht="15.75" customHeight="1" x14ac:dyDescent="0.3">
      <c r="A1" s="46" t="s">
        <v>17</v>
      </c>
      <c r="B1" s="46"/>
      <c r="C1" s="46"/>
      <c r="D1" s="46"/>
      <c r="E1" s="46"/>
      <c r="F1" s="46"/>
      <c r="G1" s="46"/>
      <c r="H1" s="46"/>
      <c r="I1" s="46"/>
      <c r="J1" s="46"/>
      <c r="K1" s="46"/>
      <c r="L1" s="46"/>
      <c r="M1" s="46"/>
      <c r="N1" s="46"/>
      <c r="O1" s="46"/>
      <c r="P1" s="46"/>
      <c r="Q1" s="46"/>
      <c r="R1" s="46"/>
      <c r="S1" s="46"/>
      <c r="T1" s="50" t="s">
        <v>11</v>
      </c>
      <c r="U1" s="50"/>
      <c r="V1" s="50"/>
      <c r="W1" s="50"/>
      <c r="X1" s="50"/>
      <c r="Y1" s="50"/>
      <c r="Z1" s="51"/>
      <c r="AA1" s="3"/>
      <c r="AB1" s="47" t="s">
        <v>14</v>
      </c>
      <c r="AC1" s="48"/>
      <c r="AD1" s="48"/>
      <c r="AE1" s="48"/>
      <c r="AF1" s="48"/>
      <c r="AG1" s="48"/>
      <c r="AH1" s="48"/>
      <c r="AI1" s="48"/>
      <c r="AJ1" s="48"/>
      <c r="AK1" s="48"/>
      <c r="AL1" s="48"/>
      <c r="AM1" s="48"/>
      <c r="AN1" s="48"/>
      <c r="AO1" s="48"/>
      <c r="AP1" s="48"/>
      <c r="AQ1" s="48"/>
      <c r="AR1" s="48"/>
      <c r="AS1" s="48"/>
      <c r="AT1" s="49"/>
      <c r="AU1" s="54"/>
      <c r="AV1" s="52" t="s">
        <v>18</v>
      </c>
    </row>
    <row r="2" spans="1:48" customFormat="1" ht="30" customHeight="1" x14ac:dyDescent="0.3">
      <c r="A2" s="8" t="s">
        <v>19</v>
      </c>
      <c r="B2" s="8" t="s">
        <v>0</v>
      </c>
      <c r="C2" s="8" t="s">
        <v>20</v>
      </c>
      <c r="D2" s="8" t="s">
        <v>1</v>
      </c>
      <c r="E2" s="11" t="s">
        <v>21</v>
      </c>
      <c r="F2" s="16" t="s">
        <v>3</v>
      </c>
      <c r="G2" s="11" t="s">
        <v>13</v>
      </c>
      <c r="H2" s="9" t="s">
        <v>22</v>
      </c>
      <c r="I2" s="4" t="s">
        <v>4</v>
      </c>
      <c r="J2" s="4" t="s">
        <v>23</v>
      </c>
      <c r="K2" s="4" t="s">
        <v>24</v>
      </c>
      <c r="L2" s="13" t="s">
        <v>25</v>
      </c>
      <c r="M2" s="4" t="s">
        <v>8</v>
      </c>
      <c r="N2" s="4" t="s">
        <v>477</v>
      </c>
      <c r="O2" s="4" t="s">
        <v>26</v>
      </c>
      <c r="P2" s="4" t="s">
        <v>9</v>
      </c>
      <c r="Q2" s="4" t="s">
        <v>27</v>
      </c>
      <c r="R2" s="13" t="s">
        <v>10</v>
      </c>
      <c r="S2" s="4" t="s">
        <v>28</v>
      </c>
      <c r="T2" s="6" t="s">
        <v>12</v>
      </c>
      <c r="U2" s="14" t="s">
        <v>13</v>
      </c>
      <c r="V2" s="6" t="s">
        <v>29</v>
      </c>
      <c r="W2" s="6" t="s">
        <v>30</v>
      </c>
      <c r="X2" s="6" t="s">
        <v>5</v>
      </c>
      <c r="Y2" s="6" t="s">
        <v>6</v>
      </c>
      <c r="Z2" s="14" t="s">
        <v>7</v>
      </c>
      <c r="AA2" s="14" t="s">
        <v>8</v>
      </c>
      <c r="AB2" s="10" t="s">
        <v>31</v>
      </c>
      <c r="AC2" s="10" t="s">
        <v>32</v>
      </c>
      <c r="AD2" s="10" t="s">
        <v>33</v>
      </c>
      <c r="AE2" s="10" t="s">
        <v>1</v>
      </c>
      <c r="AF2" s="15" t="s">
        <v>2</v>
      </c>
      <c r="AG2" s="18" t="s">
        <v>3</v>
      </c>
      <c r="AH2" s="10" t="s">
        <v>15</v>
      </c>
      <c r="AI2" s="10" t="s">
        <v>34</v>
      </c>
      <c r="AJ2" s="10" t="s">
        <v>35</v>
      </c>
      <c r="AK2" s="10" t="s">
        <v>36</v>
      </c>
      <c r="AL2" s="10" t="s">
        <v>37</v>
      </c>
      <c r="AM2" s="10" t="s">
        <v>16</v>
      </c>
      <c r="AN2" s="10" t="s">
        <v>38</v>
      </c>
      <c r="AO2" s="10" t="s">
        <v>39</v>
      </c>
      <c r="AP2" s="10" t="s">
        <v>40</v>
      </c>
      <c r="AQ2" s="10" t="s">
        <v>41</v>
      </c>
      <c r="AR2" s="10" t="s">
        <v>42</v>
      </c>
      <c r="AS2" s="10" t="s">
        <v>43</v>
      </c>
      <c r="AT2" s="10" t="s">
        <v>44</v>
      </c>
      <c r="AU2" s="54"/>
      <c r="AV2" s="53"/>
    </row>
    <row r="3" spans="1:48" x14ac:dyDescent="0.3">
      <c r="K3" s="19"/>
      <c r="S3" s="20"/>
      <c r="T3" s="20"/>
      <c r="U3" s="21"/>
      <c r="V3" s="20"/>
      <c r="W3" s="20"/>
      <c r="X3" s="20"/>
      <c r="Y3" s="20"/>
      <c r="Z3" s="21"/>
      <c r="AA3" s="21"/>
      <c r="AB3" s="22"/>
      <c r="AC3" s="22"/>
      <c r="AD3" s="22"/>
      <c r="AE3" s="22"/>
      <c r="AF3" s="23"/>
      <c r="AV3" s="7" t="s">
        <v>45</v>
      </c>
    </row>
    <row r="4" spans="1:48" x14ac:dyDescent="0.3">
      <c r="S4" s="20"/>
      <c r="T4" s="20"/>
      <c r="U4" s="21"/>
      <c r="V4" s="20"/>
      <c r="W4" s="20"/>
      <c r="X4" s="20"/>
      <c r="Y4" s="20"/>
      <c r="Z4" s="21"/>
      <c r="AA4" s="21"/>
    </row>
    <row r="5" spans="1:48" x14ac:dyDescent="0.3">
      <c r="S5" s="20"/>
      <c r="T5" s="20"/>
      <c r="U5" s="21"/>
      <c r="V5" s="20"/>
      <c r="W5" s="20"/>
      <c r="X5" s="20"/>
      <c r="Y5" s="20"/>
      <c r="Z5" s="21"/>
      <c r="AA5" s="21"/>
    </row>
    <row r="6" spans="1:48" x14ac:dyDescent="0.3">
      <c r="S6" s="20"/>
      <c r="T6" s="20"/>
      <c r="U6" s="21"/>
      <c r="V6" s="20"/>
      <c r="W6" s="20"/>
      <c r="X6" s="20"/>
      <c r="Y6" s="20"/>
      <c r="Z6" s="21"/>
      <c r="AA6" s="21"/>
    </row>
    <row r="7" spans="1:48" x14ac:dyDescent="0.3">
      <c r="S7" s="20"/>
      <c r="T7" s="20"/>
      <c r="U7" s="21"/>
      <c r="V7" s="20"/>
      <c r="W7" s="20"/>
      <c r="X7" s="20"/>
      <c r="Y7" s="20"/>
      <c r="Z7" s="21"/>
      <c r="AA7" s="21"/>
    </row>
    <row r="8" spans="1:48" x14ac:dyDescent="0.3">
      <c r="S8" s="20"/>
      <c r="T8" s="20"/>
      <c r="U8" s="21"/>
      <c r="V8" s="20"/>
      <c r="W8" s="20"/>
      <c r="X8" s="20"/>
      <c r="Y8" s="20"/>
      <c r="Z8" s="21"/>
      <c r="AA8" s="21"/>
    </row>
  </sheetData>
  <mergeCells count="5">
    <mergeCell ref="AV1:AV2"/>
    <mergeCell ref="AU1:AU2"/>
    <mergeCell ref="A1:S1"/>
    <mergeCell ref="AB1:AT1"/>
    <mergeCell ref="T1:Z1"/>
  </mergeCells>
  <dataValidations count="46">
    <dataValidation allowBlank="1" showInputMessage="1" showErrorMessage="1" promptTitle="Covered Individual Middle Name" prompt="Enter Covered Individua Middle Initial here.It can be maximum of 15 characters and the field can be blank." sqref="AC1 AC3:AC1048576" xr:uid="{00000000-0002-0000-0000-000000000000}"/>
    <dataValidation type="list" allowBlank="1" showInputMessage="1" showErrorMessage="1" promptTitle="Covered Individual Suffix" prompt="Select Covered Individual Suffix here." sqref="AE1 AE3:AE1048576" xr:uid="{00000000-0002-0000-0000-000001000000}">
      <formula1>"Jr,Sr,II,III,IV,V,VI,VII"</formula1>
    </dataValidation>
    <dataValidation allowBlank="1" showInputMessage="1" showErrorMessage="1" promptTitle="Covered Individual SSN" prompt="Enter Covered Individual SSN here.It can be maximum of 9 characters and the field should not be blank. SSN can be in this format _x000a_eg.,123-45-6789 or 123456789" sqref="AF1 AF3:AF1048576" xr:uid="{00000000-0002-0000-0000-000002000000}"/>
    <dataValidation type="list" allowBlank="1" showInputMessage="1" showErrorMessage="1" promptTitle="Covered Individual All Months" prompt="Select Covered Individual All 12 Months here." sqref="AH1 AH3:AH1048576" xr:uid="{00000000-0002-0000-0000-000003000000}">
      <formula1>"Yes,No"</formula1>
    </dataValidation>
    <dataValidation type="list" allowBlank="1" showInputMessage="1" showErrorMessage="1" promptTitle="January Covered Individual" prompt="Select the Indicator Code here, if you have Covered Individual under any of these Qualifying Offer methods for the January Month." sqref="AI1 AI3:AI1048576" xr:uid="{00000000-0002-0000-0000-000004000000}">
      <formula1>"Yes,No"</formula1>
    </dataValidation>
    <dataValidation type="list" allowBlank="1" showInputMessage="1" showErrorMessage="1" promptTitle="February Covered Individual" prompt="Select the Indicator Code here, if you have Covered Individual under any of these Qualifying Offer methods for the February Month." sqref="AJ1 AJ3:AJ1048576" xr:uid="{00000000-0002-0000-0000-000005000000}">
      <formula1>"Yes,No"</formula1>
    </dataValidation>
    <dataValidation type="list" allowBlank="1" showInputMessage="1" showErrorMessage="1" promptTitle="March Covered Individual " prompt="Select the Indicator Code here, if you have Covered Individual under any of these Qualifying Offer methods for the March Month." sqref="AK1 AK3:AK1048576" xr:uid="{00000000-0002-0000-0000-000006000000}">
      <formula1>"Yes,No"</formula1>
    </dataValidation>
    <dataValidation type="list" allowBlank="1" showInputMessage="1" showErrorMessage="1" promptTitle="Apirl Covered Individual " prompt="Select the Indicator Code here, if you have Covered Individual under any of these Qualifying Offer methods for the Apirl Month." sqref="AL1 AL3:AL1048576" xr:uid="{00000000-0002-0000-0000-000007000000}">
      <formula1>"Yes,No"</formula1>
    </dataValidation>
    <dataValidation type="list" allowBlank="1" showInputMessage="1" showErrorMessage="1" promptTitle="May Covered Individual" prompt="Select the Indicator Code here, if you have Covered Individual under any of these Qualifying Offer methods for the May Month." sqref="AM1 AM3:AM1048576" xr:uid="{00000000-0002-0000-0000-000008000000}">
      <formula1>"Yes,No"</formula1>
    </dataValidation>
    <dataValidation type="list" allowBlank="1" showInputMessage="1" showErrorMessage="1" promptTitle="June Covered Individual " prompt="Select the Indicator Code here, if you have Covered Individual under any of these Qualifying Offer methods for the June Month." sqref="AN1 AN3:AN1048576" xr:uid="{00000000-0002-0000-0000-000009000000}">
      <formula1>"Yes,No"</formula1>
    </dataValidation>
    <dataValidation type="list" allowBlank="1" showInputMessage="1" showErrorMessage="1" promptTitle="July Covered Individual" prompt="Select the Indicator Code here, if you have Covered Individual under any of these Qualifying Offer methods for the July Month." sqref="AO1 AO3:AO1048576" xr:uid="{00000000-0002-0000-0000-00000A000000}">
      <formula1>"Yes,No"</formula1>
    </dataValidation>
    <dataValidation type="list" allowBlank="1" showInputMessage="1" showErrorMessage="1" promptTitle="August Covered Individual" prompt="Select the Indicator Code here, if you have Covered Individual under any of these Qualifying Offer methods for the August Month." sqref="AP1 AP3:AP1048576" xr:uid="{00000000-0002-0000-0000-00000B000000}">
      <formula1>"Yes,No"</formula1>
    </dataValidation>
    <dataValidation type="list" allowBlank="1" showInputMessage="1" showErrorMessage="1" promptTitle="September Covered Individual" prompt="Select the Indicator Code here, if you have Covered Individual under any of these Qualifying Offer methods for the September Month." sqref="AQ1 AQ3:AQ1048576" xr:uid="{00000000-0002-0000-0000-00000C000000}">
      <formula1>"Yes,No"</formula1>
    </dataValidation>
    <dataValidation type="list" allowBlank="1" showInputMessage="1" showErrorMessage="1" promptTitle="October Covered Individual" prompt="Select the Indicator Code here, if you have Covered Individual under any of these Qualifying Offer methods for the October Month." sqref="AR1 AR3:AR1048576" xr:uid="{00000000-0002-0000-0000-00000D000000}">
      <formula1>"Yes,No"</formula1>
    </dataValidation>
    <dataValidation type="list" allowBlank="1" showInputMessage="1" showErrorMessage="1" promptTitle="November Covered Individual" prompt="Select the Indicator Code here, if you have Covered Individual under any of these Qualifying Offer methods for the November Month." sqref="AS1 AS3:AS1048576" xr:uid="{00000000-0002-0000-0000-00000E000000}">
      <formula1>"Yes,No"</formula1>
    </dataValidation>
    <dataValidation type="list" allowBlank="1" showInputMessage="1" showErrorMessage="1" promptTitle="December Covered Individual" prompt="Select the Indicator Code here, if you have Covered Individual under any of these Qualifying Offer methods for the December Month." sqref="AT1 AT3:AT1048576" xr:uid="{00000000-0002-0000-0000-00000F000000}">
      <formula1>"Yes,No"</formula1>
    </dataValidation>
    <dataValidation allowBlank="1" showInputMessage="1" showErrorMessage="1" promptTitle="ZIP Code" prompt="Enter ZIP Code Here. It can be minimum lengh of 5 characters and maximum of 9 characters. It should not include any special characters. It should be whole numbers and should not be blank." sqref="Z3:Z1048576 L1 L3:L1048576" xr:uid="{00000000-0002-0000-0000-000010000000}"/>
    <dataValidation type="list" allowBlank="1" showInputMessage="1" showErrorMessage="1" promptTitle="Country" prompt="Select Employer's Country here." sqref="AA1 AA3:AA1048576" xr:uid="{00000000-0002-0000-0000-000011000000}">
      <formula1>Country</formula1>
    </dataValidation>
    <dataValidation allowBlank="1" showInputMessage="1" showErrorMessage="1" promptTitle="Country" prompt="Select Employer's Country here." sqref="AA2" xr:uid="{00000000-0002-0000-0000-000012000000}"/>
    <dataValidation allowBlank="1" showInputMessage="1" showErrorMessage="1" promptTitle="Phone Number" prompt="Enter Phone number here. It should be length of 10 characters or can be blank." sqref="Q1 Q3:Q1048576" xr:uid="{00000000-0002-0000-0000-000013000000}"/>
    <dataValidation allowBlank="1" showInputMessage="1" showErrorMessage="1" promptTitle="Employer Name" prompt="Enter Employer's Name here.It can be maximum of 50 characters and the field should not be blank." sqref="T3:T1048576" xr:uid="{00000000-0002-0000-0000-000014000000}"/>
    <dataValidation allowBlank="1" showInputMessage="1" showErrorMessage="1" promptTitle="EIN" prompt="Enter the Employer's EIN here." sqref="U3:U1048576" xr:uid="{00000000-0002-0000-0000-000015000000}"/>
    <dataValidation allowBlank="1" showInputMessage="1" showErrorMessage="1" promptTitle="Address Line 1" prompt="Enter the Employer's Address here. It can be maximum length of 35 characters." sqref="V3:V1048576" xr:uid="{00000000-0002-0000-0000-000016000000}"/>
    <dataValidation allowBlank="1" showInputMessage="1" showErrorMessage="1" promptTitle="Address Line 2" prompt="Enter Employer's Address here. It can be maximum length of 35 characters." sqref="W3:W1048576" xr:uid="{00000000-0002-0000-0000-000017000000}"/>
    <dataValidation allowBlank="1" showInputMessage="1" showErrorMessage="1" promptTitle="City" prompt="Enter Employer's City here. It can be maximum of 22 characters and should not be blank." sqref="X3:X1048576" xr:uid="{00000000-0002-0000-0000-000018000000}"/>
    <dataValidation type="list" allowBlank="1" showInputMessage="1" showErrorMessage="1" promptTitle="State" prompt="Select Employer's State here." sqref="Y3:Y1048576" xr:uid="{00000000-0002-0000-0000-000019000000}">
      <formula1>StateCode</formula1>
    </dataValidation>
    <dataValidation allowBlank="1" showInputMessage="1" showErrorMessage="1" promptTitle="Middle Initial" prompt="Enter Employee's Middle Initial here.It can be maximum of 15 characters and the field can be blank." sqref="B1 B3:B1048576" xr:uid="{00000000-0002-0000-0000-00001A000000}"/>
    <dataValidation type="list" allowBlank="1" showInputMessage="1" showErrorMessage="1" promptTitle="Suffix" prompt="Select Employee's Suffix here." sqref="D1 D3:D1048576" xr:uid="{00000000-0002-0000-0000-00001B000000}">
      <formula1>"Jr,Sr,II,III,IV,V,VI,VII"</formula1>
    </dataValidation>
    <dataValidation allowBlank="1" showInputMessage="1" showErrorMessage="1" promptTitle="SSN" prompt="Enter Employee's SSN here.It can be maximum of 9 characters and the field should not be blank. SSN can be in this format _x000a_eg.,123-45-6789 or 123456789" sqref="E1 E3:E1048576" xr:uid="{00000000-0002-0000-0000-00001C000000}"/>
    <dataValidation allowBlank="1" showInputMessage="1" showErrorMessage="1" promptTitle="Address Line 1" prompt="Enter the Employee's Address here. It can be maximum length of 35 characters." sqref="H1 H3:H1048576" xr:uid="{00000000-0002-0000-0000-00001D000000}"/>
    <dataValidation allowBlank="1" showInputMessage="1" showErrorMessage="1" promptTitle="Address Line 2" prompt="Enter Employee's Address here. It can be maximum length of 35 characters." sqref="I1 I3:I1048576" xr:uid="{00000000-0002-0000-0000-00001E000000}"/>
    <dataValidation allowBlank="1" showInputMessage="1" showErrorMessage="1" promptTitle="City" prompt="Enter Employee's City here. It can be maximum of 22 characters and should not be blank." sqref="J1 J3:J1048576" xr:uid="{00000000-0002-0000-0000-00001F000000}"/>
    <dataValidation type="list" allowBlank="1" showInputMessage="1" showErrorMessage="1" promptTitle="State" prompt="Select Employee's State here." sqref="K1 K3:K1048576" xr:uid="{00000000-0002-0000-0000-000020000000}">
      <formula1>StateCode</formula1>
    </dataValidation>
    <dataValidation type="list" allowBlank="1" showInputMessage="1" showErrorMessage="1" promptTitle="Country" prompt="Select Employee's Country here." sqref="M1:N1 M3:M1048576" xr:uid="{00000000-0002-0000-0000-000021000000}">
      <formula1>Country</formula1>
    </dataValidation>
    <dataValidation allowBlank="1" showInputMessage="1" showErrorMessage="1" promptTitle="Email Address" prompt="Enter  email address here. It can be maximum of 100 characters" sqref="O1 O3:O1048576" xr:uid="{00000000-0002-0000-0000-000022000000}"/>
    <dataValidation allowBlank="1" showInputMessage="1" showErrorMessage="1" promptTitle="Fax Number" prompt="Enter Fax number here. It should be length of 10 characters or can be blank." sqref="P1 P3:P1048576" xr:uid="{00000000-0002-0000-0000-000023000000}"/>
    <dataValidation allowBlank="1" showInputMessage="1" showErrorMessage="1" promptTitle="Employee ID" prompt="Enter Employee ID here. It should be length of 20 characters or can be blank." sqref="R1 R3:R1048576" xr:uid="{00000000-0002-0000-0000-000024000000}"/>
    <dataValidation type="list" allowBlank="1" showInputMessage="1" showErrorMessage="1" promptTitle="Origin of Policy" prompt="Select Origin of Policy here." sqref="S1" xr:uid="{00000000-0002-0000-0000-000025000000}">
      <formula1>OriginPolicy</formula1>
    </dataValidation>
    <dataValidation allowBlank="1" showInputMessage="1" showErrorMessage="1" promptTitle="DOB" prompt="Enter Employee's  DOB._x000a_IRS only requires this information if Column AE (SSN) has no answer" sqref="AG1:AG1048576" xr:uid="{00000000-0002-0000-0000-000026000000}"/>
    <dataValidation type="textLength" allowBlank="1" showInputMessage="1" showErrorMessage="1" promptTitle="First Name / Buisness Name" prompt="Enter the Employee's First Name or Business Name. Maximum of 50 characters are allowed and do not enter special characters except hyphen." sqref="A1:A1048576" xr:uid="{00000000-0002-0000-0000-000027000000}">
      <formula1>1</formula1>
      <formula2>40</formula2>
    </dataValidation>
    <dataValidation type="textLength" allowBlank="1" showInputMessage="1" showErrorMessage="1" promptTitle="Last Name" prompt="Enter Employee's Last Name here. It can be maximum of 50 characters and the field should not be blank." sqref="C1:C1048576" xr:uid="{00000000-0002-0000-0000-000028000000}">
      <formula1>1</formula1>
      <formula2>40</formula2>
    </dataValidation>
    <dataValidation type="textLength" allowBlank="1" showInputMessage="1" showErrorMessage="1" promptTitle="Covered Individual First Name" prompt="Enter Covered Individual First Name here.It can be maximum of 50 characters and the field can be blank." sqref="AB1:AB1048576" xr:uid="{00000000-0002-0000-0000-000029000000}">
      <formula1>1</formula1>
      <formula2>40</formula2>
    </dataValidation>
    <dataValidation type="textLength" allowBlank="1" showInputMessage="1" showErrorMessage="1" promptTitle="Covered Individual Last Name" prompt="_x000a_Enter Covered Individual Last Name here.It can be maximum of 50 characters and the field can be blank." sqref="AD1:AD1048576" xr:uid="{00000000-0002-0000-0000-00002A000000}">
      <formula1>1</formula1>
      <formula2>40</formula2>
    </dataValidation>
    <dataValidation allowBlank="1" showInputMessage="1" showErrorMessage="1" promptTitle="EIN" prompt="Enter the EIN without any punctuation mark(hyphen)." sqref="G1:G1048576" xr:uid="{00000000-0002-0000-0000-00002B000000}"/>
    <dataValidation allowBlank="1" showInputMessage="1" showErrorMessage="1" promptTitle="DOB" prompt="Enter Employee's  DOB._x000a_IRS only requires this information if Column E (SSN) has no answer." sqref="F1:F1048576" xr:uid="{00000000-0002-0000-0000-00002C000000}"/>
    <dataValidation type="list" allowBlank="1" showInputMessage="1" showErrorMessage="1" promptTitle="Tax Form Access" prompt="Select if you want to allow employees to access their recepient copy online. If Yes, enter the email address of the respective employees in the corresponding column." sqref="N3:N1048576" xr:uid="{B71B90AC-70AD-444D-86F9-171EC63750D1}">
      <formula1>"Yes,No"</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Origin of Policy" prompt="Select Origin of Policy here." xr:uid="{C37CC67E-3645-4C36-985E-04C294C083A1}">
          <x14:formula1>
            <xm:f>Sheet2!$F$2:$F$8</xm:f>
          </x14:formula1>
          <xm:sqref>S3:S1048576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V11"/>
  <sheetViews>
    <sheetView workbookViewId="0">
      <selection activeCell="A3" sqref="A3"/>
    </sheetView>
  </sheetViews>
  <sheetFormatPr defaultColWidth="9.109375" defaultRowHeight="14.4" x14ac:dyDescent="0.3"/>
  <cols>
    <col min="1" max="1" width="27.33203125" style="7" customWidth="1"/>
    <col min="2" max="2" width="15" style="7" customWidth="1"/>
    <col min="3" max="3" width="12.88671875" style="7" customWidth="1"/>
    <col min="4" max="4" width="9.109375" style="7" customWidth="1"/>
    <col min="5" max="5" width="21.33203125" style="12" customWidth="1"/>
    <col min="6" max="6" width="14.33203125" style="17" customWidth="1"/>
    <col min="7" max="7" width="14.33203125" style="12" customWidth="1"/>
    <col min="8" max="8" width="21" style="7" customWidth="1"/>
    <col min="9" max="9" width="19.109375" style="7" customWidth="1"/>
    <col min="10" max="10" width="17" style="7" customWidth="1"/>
    <col min="11" max="11" width="11.44140625" style="7" customWidth="1"/>
    <col min="12" max="12" width="14.5546875" style="12" customWidth="1"/>
    <col min="13" max="13" width="15.109375" style="7" customWidth="1"/>
    <col min="14" max="14" width="13.33203125" style="7" customWidth="1"/>
    <col min="15" max="15" width="19.88671875" style="7" customWidth="1"/>
    <col min="16" max="16" width="17.109375" style="7" customWidth="1"/>
    <col min="17" max="17" width="17.88671875" style="7" customWidth="1"/>
    <col min="18" max="18" width="14.5546875" style="12" customWidth="1"/>
    <col min="19" max="19" width="45.5546875" style="7" customWidth="1"/>
    <col min="20" max="20" width="21.109375" style="7" customWidth="1"/>
    <col min="21" max="21" width="20.88671875" style="12" customWidth="1"/>
    <col min="22" max="22" width="21.109375" style="7" customWidth="1"/>
    <col min="23" max="23" width="20.33203125" style="7" customWidth="1"/>
    <col min="24" max="24" width="14.109375" style="7" customWidth="1"/>
    <col min="25" max="25" width="10.109375" style="7" customWidth="1"/>
    <col min="26" max="27" width="16.6640625" style="12" customWidth="1"/>
    <col min="28" max="28" width="20.6640625" style="7" customWidth="1"/>
    <col min="29" max="29" width="18" style="7" customWidth="1"/>
    <col min="30" max="30" width="17.44140625" style="7" customWidth="1"/>
    <col min="31" max="31" width="9.109375" style="7" customWidth="1"/>
    <col min="32" max="32" width="17.6640625" style="12" customWidth="1"/>
    <col min="33" max="33" width="15.6640625" style="31" customWidth="1"/>
    <col min="34" max="34" width="9.109375" style="7" customWidth="1"/>
    <col min="35" max="16384" width="9.109375" style="7"/>
  </cols>
  <sheetData>
    <row r="1" spans="1:48" customFormat="1" ht="15.75" customHeight="1" x14ac:dyDescent="0.3">
      <c r="A1" s="46" t="s">
        <v>17</v>
      </c>
      <c r="B1" s="46"/>
      <c r="C1" s="46"/>
      <c r="D1" s="46"/>
      <c r="E1" s="46"/>
      <c r="F1" s="46"/>
      <c r="G1" s="46"/>
      <c r="H1" s="46"/>
      <c r="I1" s="46"/>
      <c r="J1" s="46"/>
      <c r="K1" s="46"/>
      <c r="L1" s="46"/>
      <c r="M1" s="46"/>
      <c r="N1" s="46"/>
      <c r="O1" s="46"/>
      <c r="P1" s="46"/>
      <c r="Q1" s="46"/>
      <c r="R1" s="46"/>
      <c r="S1" s="46"/>
      <c r="T1" s="55" t="s">
        <v>11</v>
      </c>
      <c r="U1" s="55"/>
      <c r="V1" s="55"/>
      <c r="W1" s="55"/>
      <c r="X1" s="55"/>
      <c r="Y1" s="55"/>
      <c r="Z1" s="55"/>
      <c r="AA1" s="2"/>
      <c r="AB1" s="56" t="s">
        <v>14</v>
      </c>
      <c r="AC1" s="56"/>
      <c r="AD1" s="56"/>
      <c r="AE1" s="56"/>
      <c r="AF1" s="56"/>
      <c r="AG1" s="56"/>
      <c r="AH1" s="56"/>
      <c r="AI1" s="56"/>
      <c r="AJ1" s="56"/>
      <c r="AK1" s="56"/>
      <c r="AL1" s="56"/>
      <c r="AM1" s="56"/>
      <c r="AN1" s="56"/>
      <c r="AO1" s="56"/>
      <c r="AP1" s="56"/>
      <c r="AQ1" s="56"/>
      <c r="AR1" s="56"/>
      <c r="AS1" s="56"/>
      <c r="AT1" s="56"/>
      <c r="AU1" s="57"/>
      <c r="AV1" s="58" t="s">
        <v>18</v>
      </c>
    </row>
    <row r="2" spans="1:48" customFormat="1" ht="30" customHeight="1" x14ac:dyDescent="0.3">
      <c r="A2" s="8" t="s">
        <v>46</v>
      </c>
      <c r="B2" s="8" t="s">
        <v>0</v>
      </c>
      <c r="C2" s="8" t="s">
        <v>47</v>
      </c>
      <c r="D2" s="8" t="s">
        <v>1</v>
      </c>
      <c r="E2" s="11" t="s">
        <v>48</v>
      </c>
      <c r="F2" s="16" t="s">
        <v>3</v>
      </c>
      <c r="G2" s="11" t="s">
        <v>13</v>
      </c>
      <c r="H2" s="9" t="s">
        <v>49</v>
      </c>
      <c r="I2" s="4" t="s">
        <v>4</v>
      </c>
      <c r="J2" s="4" t="s">
        <v>50</v>
      </c>
      <c r="K2" s="4" t="s">
        <v>51</v>
      </c>
      <c r="L2" s="13" t="s">
        <v>52</v>
      </c>
      <c r="M2" s="4" t="s">
        <v>8</v>
      </c>
      <c r="N2" s="4" t="s">
        <v>476</v>
      </c>
      <c r="O2" s="4" t="s">
        <v>26</v>
      </c>
      <c r="P2" s="4" t="s">
        <v>9</v>
      </c>
      <c r="Q2" s="4" t="s">
        <v>27</v>
      </c>
      <c r="R2" s="13" t="s">
        <v>10</v>
      </c>
      <c r="S2" s="4" t="s">
        <v>53</v>
      </c>
      <c r="T2" s="6" t="s">
        <v>12</v>
      </c>
      <c r="U2" s="14" t="s">
        <v>13</v>
      </c>
      <c r="V2" s="6" t="s">
        <v>29</v>
      </c>
      <c r="W2" s="6" t="s">
        <v>30</v>
      </c>
      <c r="X2" s="6" t="s">
        <v>5</v>
      </c>
      <c r="Y2" s="6" t="s">
        <v>6</v>
      </c>
      <c r="Z2" s="14" t="s">
        <v>7</v>
      </c>
      <c r="AA2" s="14" t="s">
        <v>8</v>
      </c>
      <c r="AB2" s="10" t="s">
        <v>54</v>
      </c>
      <c r="AC2" s="10" t="s">
        <v>32</v>
      </c>
      <c r="AD2" s="10" t="s">
        <v>55</v>
      </c>
      <c r="AE2" s="10" t="s">
        <v>1</v>
      </c>
      <c r="AF2" s="15" t="s">
        <v>2</v>
      </c>
      <c r="AG2" s="18" t="s">
        <v>3</v>
      </c>
      <c r="AH2" s="10" t="s">
        <v>15</v>
      </c>
      <c r="AI2" s="10" t="s">
        <v>34</v>
      </c>
      <c r="AJ2" s="10" t="s">
        <v>35</v>
      </c>
      <c r="AK2" s="10" t="s">
        <v>36</v>
      </c>
      <c r="AL2" s="10" t="s">
        <v>37</v>
      </c>
      <c r="AM2" s="10" t="s">
        <v>16</v>
      </c>
      <c r="AN2" s="10" t="s">
        <v>38</v>
      </c>
      <c r="AO2" s="10" t="s">
        <v>39</v>
      </c>
      <c r="AP2" s="10" t="s">
        <v>40</v>
      </c>
      <c r="AQ2" s="10" t="s">
        <v>41</v>
      </c>
      <c r="AR2" s="10" t="s">
        <v>42</v>
      </c>
      <c r="AS2" s="10" t="s">
        <v>43</v>
      </c>
      <c r="AT2" s="10" t="s">
        <v>44</v>
      </c>
      <c r="AU2" s="57"/>
      <c r="AV2" s="58"/>
    </row>
    <row r="3" spans="1:48" x14ac:dyDescent="0.3">
      <c r="A3" s="28" t="s">
        <v>56</v>
      </c>
      <c r="B3" s="1" t="s">
        <v>57</v>
      </c>
      <c r="C3" s="28" t="s">
        <v>58</v>
      </c>
      <c r="D3" s="28" t="s">
        <v>59</v>
      </c>
      <c r="E3" s="27" t="s">
        <v>60</v>
      </c>
      <c r="F3" s="24"/>
      <c r="G3" s="27"/>
      <c r="H3" s="28" t="s">
        <v>61</v>
      </c>
      <c r="I3" s="1"/>
      <c r="J3" s="28" t="s">
        <v>62</v>
      </c>
      <c r="K3" s="1" t="s">
        <v>63</v>
      </c>
      <c r="L3" s="30" t="s">
        <v>64</v>
      </c>
      <c r="M3" s="28" t="s">
        <v>65</v>
      </c>
      <c r="N3" s="38" t="s">
        <v>67</v>
      </c>
      <c r="O3" s="59" t="s">
        <v>478</v>
      </c>
      <c r="P3" s="1"/>
      <c r="Q3" s="1"/>
      <c r="R3" s="27"/>
      <c r="S3" s="1" t="s">
        <v>66</v>
      </c>
      <c r="T3" s="25"/>
      <c r="U3" s="26"/>
      <c r="V3" s="25"/>
      <c r="W3" s="25"/>
      <c r="X3" s="25"/>
      <c r="Y3" s="25"/>
      <c r="Z3" s="26"/>
      <c r="AA3" s="26"/>
      <c r="AB3" s="28" t="s">
        <v>56</v>
      </c>
      <c r="AC3" s="1" t="s">
        <v>57</v>
      </c>
      <c r="AD3" s="28" t="s">
        <v>58</v>
      </c>
      <c r="AE3" s="28" t="s">
        <v>59</v>
      </c>
      <c r="AF3" s="27" t="s">
        <v>60</v>
      </c>
      <c r="AG3" s="29">
        <v>24030</v>
      </c>
      <c r="AH3" s="1" t="s">
        <v>67</v>
      </c>
      <c r="AI3" s="1"/>
      <c r="AJ3" s="1"/>
      <c r="AK3" s="1"/>
      <c r="AL3" s="1"/>
      <c r="AM3" s="1"/>
      <c r="AN3" s="1"/>
      <c r="AO3" s="1"/>
      <c r="AP3" s="1"/>
      <c r="AQ3" s="1"/>
      <c r="AR3" s="1"/>
      <c r="AS3" s="1"/>
      <c r="AT3" s="1"/>
      <c r="AU3" s="1"/>
      <c r="AV3" s="1" t="s">
        <v>45</v>
      </c>
    </row>
    <row r="4" spans="1:48" x14ac:dyDescent="0.3">
      <c r="A4" s="1"/>
      <c r="B4" s="1"/>
      <c r="C4" s="1"/>
      <c r="D4" s="1"/>
      <c r="E4" s="27"/>
      <c r="F4" s="24"/>
      <c r="G4" s="27"/>
      <c r="H4" s="1"/>
      <c r="I4" s="1"/>
      <c r="J4" s="1"/>
      <c r="K4" s="1"/>
      <c r="L4" s="27"/>
      <c r="M4" s="1"/>
      <c r="N4" s="38"/>
      <c r="O4" s="1"/>
      <c r="P4" s="1"/>
      <c r="Q4" s="1"/>
      <c r="R4" s="27"/>
      <c r="S4" s="1"/>
      <c r="T4" s="25"/>
      <c r="U4" s="26"/>
      <c r="V4" s="25"/>
      <c r="W4" s="25"/>
      <c r="X4" s="25"/>
      <c r="Y4" s="25"/>
      <c r="Z4" s="26"/>
      <c r="AA4" s="26"/>
      <c r="AB4" s="1" t="s">
        <v>68</v>
      </c>
      <c r="AC4" s="1" t="s">
        <v>57</v>
      </c>
      <c r="AD4" s="28" t="s">
        <v>58</v>
      </c>
      <c r="AE4" s="28" t="s">
        <v>69</v>
      </c>
      <c r="AF4" s="27" t="s">
        <v>70</v>
      </c>
      <c r="AG4" s="29">
        <v>25569</v>
      </c>
      <c r="AH4" s="1" t="s">
        <v>67</v>
      </c>
      <c r="AI4" s="1"/>
      <c r="AJ4" s="1"/>
      <c r="AK4" s="1"/>
      <c r="AL4" s="1"/>
      <c r="AM4" s="1"/>
      <c r="AN4" s="1"/>
      <c r="AO4" s="1"/>
      <c r="AP4" s="1"/>
      <c r="AQ4" s="1"/>
      <c r="AR4" s="1"/>
      <c r="AS4" s="1"/>
      <c r="AT4" s="1"/>
      <c r="AU4" s="1"/>
      <c r="AV4" s="1"/>
    </row>
    <row r="5" spans="1:48" x14ac:dyDescent="0.3">
      <c r="A5" s="1"/>
      <c r="B5" s="1"/>
      <c r="C5" s="1"/>
      <c r="D5" s="1"/>
      <c r="E5" s="27"/>
      <c r="F5" s="24"/>
      <c r="G5" s="27"/>
      <c r="H5" s="1"/>
      <c r="I5" s="1"/>
      <c r="J5" s="1"/>
      <c r="K5" s="1"/>
      <c r="L5" s="27"/>
      <c r="M5" s="1"/>
      <c r="N5" s="38"/>
      <c r="O5" s="1"/>
      <c r="P5" s="1"/>
      <c r="Q5" s="1"/>
      <c r="R5" s="27"/>
      <c r="S5" s="1"/>
      <c r="T5" s="25"/>
      <c r="U5" s="26"/>
      <c r="V5" s="25"/>
      <c r="W5" s="25"/>
      <c r="X5" s="25"/>
      <c r="Y5" s="25"/>
      <c r="Z5" s="26"/>
      <c r="AA5" s="26"/>
      <c r="AB5" s="1" t="s">
        <v>71</v>
      </c>
      <c r="AC5" s="1" t="s">
        <v>57</v>
      </c>
      <c r="AD5" s="28" t="s">
        <v>58</v>
      </c>
      <c r="AE5" s="28" t="s">
        <v>69</v>
      </c>
      <c r="AF5" s="27" t="s">
        <v>72</v>
      </c>
      <c r="AG5" s="29">
        <v>33239</v>
      </c>
      <c r="AH5" s="1" t="s">
        <v>67</v>
      </c>
      <c r="AI5" s="1"/>
      <c r="AJ5" s="1"/>
      <c r="AK5" s="1"/>
      <c r="AL5" s="1"/>
      <c r="AM5" s="1"/>
      <c r="AN5" s="1"/>
      <c r="AO5" s="1"/>
      <c r="AP5" s="1"/>
      <c r="AQ5" s="1"/>
      <c r="AR5" s="1"/>
      <c r="AS5" s="1"/>
      <c r="AT5" s="1"/>
      <c r="AU5" s="1"/>
      <c r="AV5" s="1"/>
    </row>
    <row r="6" spans="1:48" x14ac:dyDescent="0.3">
      <c r="A6" s="1" t="s">
        <v>73</v>
      </c>
      <c r="B6" s="1" t="s">
        <v>74</v>
      </c>
      <c r="C6" s="28" t="s">
        <v>75</v>
      </c>
      <c r="D6" s="28" t="s">
        <v>59</v>
      </c>
      <c r="E6" s="27"/>
      <c r="F6" s="29">
        <v>33227</v>
      </c>
      <c r="G6" s="27"/>
      <c r="H6" s="28" t="s">
        <v>61</v>
      </c>
      <c r="I6" s="1"/>
      <c r="J6" s="28" t="s">
        <v>62</v>
      </c>
      <c r="K6" s="1" t="s">
        <v>63</v>
      </c>
      <c r="L6" s="30" t="s">
        <v>64</v>
      </c>
      <c r="M6" s="28" t="s">
        <v>65</v>
      </c>
      <c r="N6" s="38" t="s">
        <v>76</v>
      </c>
      <c r="O6" s="1"/>
      <c r="P6" s="1"/>
      <c r="Q6" s="1"/>
      <c r="R6" s="27"/>
      <c r="S6" s="1" t="s">
        <v>66</v>
      </c>
      <c r="T6" s="25"/>
      <c r="U6" s="26"/>
      <c r="V6" s="25"/>
      <c r="W6" s="25"/>
      <c r="X6" s="25"/>
      <c r="Y6" s="25"/>
      <c r="Z6" s="26"/>
      <c r="AA6" s="26"/>
      <c r="AB6" s="1" t="s">
        <v>73</v>
      </c>
      <c r="AC6" s="1" t="s">
        <v>74</v>
      </c>
      <c r="AD6" s="28" t="s">
        <v>75</v>
      </c>
      <c r="AE6" s="28" t="s">
        <v>59</v>
      </c>
      <c r="AF6" s="27"/>
      <c r="AG6" s="29">
        <v>33227</v>
      </c>
      <c r="AH6" s="1" t="s">
        <v>76</v>
      </c>
      <c r="AI6" s="1" t="s">
        <v>67</v>
      </c>
      <c r="AJ6" s="1" t="s">
        <v>67</v>
      </c>
      <c r="AK6" s="1" t="s">
        <v>67</v>
      </c>
      <c r="AL6" s="1" t="s">
        <v>67</v>
      </c>
      <c r="AM6" s="1" t="s">
        <v>76</v>
      </c>
      <c r="AN6" s="1" t="s">
        <v>76</v>
      </c>
      <c r="AO6" s="1" t="s">
        <v>76</v>
      </c>
      <c r="AP6" s="1" t="s">
        <v>76</v>
      </c>
      <c r="AQ6" s="1" t="s">
        <v>76</v>
      </c>
      <c r="AR6" s="1" t="s">
        <v>76</v>
      </c>
      <c r="AS6" s="1" t="s">
        <v>76</v>
      </c>
      <c r="AT6" s="1" t="s">
        <v>76</v>
      </c>
      <c r="AU6" s="1"/>
      <c r="AV6" s="1"/>
    </row>
    <row r="7" spans="1:48" x14ac:dyDescent="0.3">
      <c r="A7" s="1"/>
      <c r="B7" s="1"/>
      <c r="C7" s="1"/>
      <c r="D7" s="1"/>
      <c r="E7" s="27"/>
      <c r="F7" s="24"/>
      <c r="G7" s="27"/>
      <c r="H7" s="1"/>
      <c r="I7" s="1"/>
      <c r="J7" s="1"/>
      <c r="K7" s="1"/>
      <c r="L7" s="27"/>
      <c r="M7" s="1"/>
      <c r="N7" s="38"/>
      <c r="O7" s="1"/>
      <c r="P7" s="1"/>
      <c r="Q7" s="1"/>
      <c r="R7" s="27"/>
      <c r="S7" s="1"/>
      <c r="T7" s="25"/>
      <c r="U7" s="26"/>
      <c r="V7" s="25"/>
      <c r="W7" s="25"/>
      <c r="X7" s="25"/>
      <c r="Y7" s="25"/>
      <c r="Z7" s="26"/>
      <c r="AA7" s="26"/>
      <c r="AB7" s="1" t="s">
        <v>77</v>
      </c>
      <c r="AC7" s="1" t="s">
        <v>74</v>
      </c>
      <c r="AD7" s="28" t="s">
        <v>75</v>
      </c>
      <c r="AE7" s="28" t="s">
        <v>69</v>
      </c>
      <c r="AF7" s="27" t="s">
        <v>78</v>
      </c>
      <c r="AG7" s="29"/>
      <c r="AH7" s="1" t="s">
        <v>76</v>
      </c>
      <c r="AI7" s="1" t="s">
        <v>67</v>
      </c>
      <c r="AJ7" s="1" t="s">
        <v>67</v>
      </c>
      <c r="AK7" s="1" t="s">
        <v>67</v>
      </c>
      <c r="AL7" s="1" t="s">
        <v>67</v>
      </c>
      <c r="AM7" s="1" t="s">
        <v>76</v>
      </c>
      <c r="AN7" s="1" t="s">
        <v>76</v>
      </c>
      <c r="AO7" s="1" t="s">
        <v>76</v>
      </c>
      <c r="AP7" s="1" t="s">
        <v>76</v>
      </c>
      <c r="AQ7" s="1" t="s">
        <v>76</v>
      </c>
      <c r="AR7" s="1" t="s">
        <v>76</v>
      </c>
      <c r="AS7" s="1" t="s">
        <v>76</v>
      </c>
      <c r="AT7" s="1" t="s">
        <v>76</v>
      </c>
      <c r="AU7" s="1"/>
      <c r="AV7" s="1"/>
    </row>
    <row r="8" spans="1:48" x14ac:dyDescent="0.3">
      <c r="A8" s="1"/>
      <c r="B8" s="1"/>
      <c r="C8" s="1"/>
      <c r="D8" s="1"/>
      <c r="E8" s="27"/>
      <c r="F8" s="24"/>
      <c r="G8" s="27"/>
      <c r="H8" s="1"/>
      <c r="I8" s="1"/>
      <c r="J8" s="1"/>
      <c r="K8" s="1"/>
      <c r="L8" s="27"/>
      <c r="M8" s="1"/>
      <c r="N8" s="38"/>
      <c r="O8" s="1"/>
      <c r="P8" s="1"/>
      <c r="Q8" s="1"/>
      <c r="R8" s="27"/>
      <c r="S8" s="1"/>
      <c r="T8" s="25"/>
      <c r="U8" s="26"/>
      <c r="V8" s="25"/>
      <c r="W8" s="25"/>
      <c r="X8" s="25"/>
      <c r="Y8" s="25"/>
      <c r="Z8" s="26"/>
      <c r="AA8" s="26"/>
      <c r="AB8" s="1" t="s">
        <v>79</v>
      </c>
      <c r="AC8" s="1" t="s">
        <v>74</v>
      </c>
      <c r="AD8" s="28" t="s">
        <v>75</v>
      </c>
      <c r="AE8" s="28" t="s">
        <v>69</v>
      </c>
      <c r="AF8" s="27"/>
      <c r="AG8" s="29">
        <v>43214</v>
      </c>
      <c r="AH8" s="1" t="s">
        <v>76</v>
      </c>
      <c r="AI8" s="1" t="s">
        <v>67</v>
      </c>
      <c r="AJ8" s="1" t="s">
        <v>67</v>
      </c>
      <c r="AK8" s="1" t="s">
        <v>67</v>
      </c>
      <c r="AL8" s="1" t="s">
        <v>67</v>
      </c>
      <c r="AM8" s="1" t="s">
        <v>76</v>
      </c>
      <c r="AN8" s="1" t="s">
        <v>76</v>
      </c>
      <c r="AO8" s="1" t="s">
        <v>76</v>
      </c>
      <c r="AP8" s="1" t="s">
        <v>76</v>
      </c>
      <c r="AQ8" s="1" t="s">
        <v>76</v>
      </c>
      <c r="AR8" s="1" t="s">
        <v>76</v>
      </c>
      <c r="AS8" s="1" t="s">
        <v>76</v>
      </c>
      <c r="AT8" s="1" t="s">
        <v>76</v>
      </c>
      <c r="AU8" s="1"/>
      <c r="AV8" s="1"/>
    </row>
    <row r="9" spans="1:48" x14ac:dyDescent="0.3">
      <c r="A9" s="1" t="s">
        <v>56</v>
      </c>
      <c r="B9" s="1" t="s">
        <v>80</v>
      </c>
      <c r="C9" s="28" t="s">
        <v>81</v>
      </c>
      <c r="D9" s="28"/>
      <c r="E9" s="27" t="s">
        <v>82</v>
      </c>
      <c r="F9" s="24"/>
      <c r="G9" s="27"/>
      <c r="H9" s="28" t="s">
        <v>61</v>
      </c>
      <c r="I9" s="1"/>
      <c r="J9" s="28" t="s">
        <v>62</v>
      </c>
      <c r="K9" s="1" t="s">
        <v>63</v>
      </c>
      <c r="L9" s="30" t="s">
        <v>64</v>
      </c>
      <c r="M9" s="28" t="s">
        <v>65</v>
      </c>
      <c r="N9" s="38" t="s">
        <v>76</v>
      </c>
      <c r="O9" s="1"/>
      <c r="P9" s="1"/>
      <c r="Q9" s="1"/>
      <c r="R9" s="27"/>
      <c r="S9" s="1" t="s">
        <v>66</v>
      </c>
      <c r="T9" s="1"/>
      <c r="U9" s="27"/>
      <c r="V9" s="1"/>
      <c r="W9" s="1"/>
      <c r="X9" s="1"/>
      <c r="Y9" s="1"/>
      <c r="Z9" s="27"/>
      <c r="AA9" s="27"/>
      <c r="AB9" s="1" t="s">
        <v>56</v>
      </c>
      <c r="AC9" s="1" t="s">
        <v>80</v>
      </c>
      <c r="AD9" s="28" t="s">
        <v>81</v>
      </c>
      <c r="AE9" s="1"/>
      <c r="AF9" s="27" t="s">
        <v>82</v>
      </c>
      <c r="AG9" s="29"/>
      <c r="AH9" s="1" t="s">
        <v>67</v>
      </c>
      <c r="AI9" s="1"/>
      <c r="AJ9" s="1"/>
      <c r="AK9" s="1"/>
      <c r="AL9" s="1"/>
      <c r="AM9" s="1"/>
      <c r="AN9" s="1"/>
      <c r="AO9" s="1"/>
      <c r="AP9" s="1"/>
      <c r="AQ9" s="1"/>
      <c r="AR9" s="1"/>
      <c r="AS9" s="1"/>
      <c r="AT9" s="1"/>
      <c r="AU9" s="1"/>
      <c r="AV9" s="1"/>
    </row>
    <row r="10" spans="1:48" x14ac:dyDescent="0.3">
      <c r="A10" s="1"/>
      <c r="B10" s="1"/>
      <c r="C10" s="1"/>
      <c r="D10" s="1"/>
      <c r="E10" s="27"/>
      <c r="F10" s="24"/>
      <c r="G10" s="27"/>
      <c r="H10" s="1"/>
      <c r="I10" s="1"/>
      <c r="J10" s="1"/>
      <c r="K10" s="1"/>
      <c r="L10" s="27"/>
      <c r="M10" s="1"/>
      <c r="N10" s="38"/>
      <c r="O10" s="1"/>
      <c r="P10" s="1"/>
      <c r="Q10" s="1"/>
      <c r="R10" s="27"/>
      <c r="S10" s="1"/>
      <c r="T10" s="1"/>
      <c r="U10" s="27"/>
      <c r="V10" s="1"/>
      <c r="W10" s="1"/>
      <c r="X10" s="1"/>
      <c r="Y10" s="1"/>
      <c r="Z10" s="27"/>
      <c r="AA10" s="27"/>
      <c r="AB10" s="1" t="s">
        <v>83</v>
      </c>
      <c r="AC10" s="1" t="s">
        <v>80</v>
      </c>
      <c r="AD10" s="28" t="s">
        <v>81</v>
      </c>
      <c r="AE10" s="28"/>
      <c r="AF10" s="27"/>
      <c r="AG10" s="29">
        <v>43318</v>
      </c>
      <c r="AH10" s="1" t="s">
        <v>76</v>
      </c>
      <c r="AI10" s="1" t="s">
        <v>76</v>
      </c>
      <c r="AJ10" s="1" t="s">
        <v>76</v>
      </c>
      <c r="AK10" s="1" t="s">
        <v>76</v>
      </c>
      <c r="AL10" s="1" t="s">
        <v>76</v>
      </c>
      <c r="AM10" s="1" t="s">
        <v>76</v>
      </c>
      <c r="AN10" s="1" t="s">
        <v>76</v>
      </c>
      <c r="AO10" s="1" t="s">
        <v>76</v>
      </c>
      <c r="AP10" s="1" t="s">
        <v>67</v>
      </c>
      <c r="AQ10" s="1" t="s">
        <v>67</v>
      </c>
      <c r="AR10" s="1" t="s">
        <v>67</v>
      </c>
      <c r="AS10" s="1" t="s">
        <v>67</v>
      </c>
      <c r="AT10" s="1" t="s">
        <v>67</v>
      </c>
      <c r="AU10" s="1"/>
      <c r="AV10" s="1"/>
    </row>
    <row r="11" spans="1:48" x14ac:dyDescent="0.3">
      <c r="A11" s="1" t="s">
        <v>84</v>
      </c>
      <c r="B11" s="1"/>
      <c r="C11" s="1" t="s">
        <v>85</v>
      </c>
      <c r="D11" s="1"/>
      <c r="E11" s="27" t="s">
        <v>86</v>
      </c>
      <c r="F11" s="24"/>
      <c r="G11" s="27"/>
      <c r="H11" s="28" t="s">
        <v>61</v>
      </c>
      <c r="I11" s="1"/>
      <c r="J11" s="28" t="s">
        <v>62</v>
      </c>
      <c r="K11" s="1" t="s">
        <v>63</v>
      </c>
      <c r="L11" s="30" t="s">
        <v>64</v>
      </c>
      <c r="M11" s="28" t="s">
        <v>65</v>
      </c>
      <c r="N11" s="38" t="s">
        <v>76</v>
      </c>
      <c r="O11" s="1"/>
      <c r="P11" s="1"/>
      <c r="Q11" s="1"/>
      <c r="R11" s="27"/>
      <c r="S11" s="1" t="s">
        <v>66</v>
      </c>
      <c r="T11" s="1"/>
      <c r="U11" s="27"/>
      <c r="V11" s="1"/>
      <c r="W11" s="1"/>
      <c r="X11" s="1"/>
      <c r="Y11" s="1"/>
      <c r="Z11" s="27"/>
      <c r="AA11" s="27"/>
      <c r="AB11" s="1" t="s">
        <v>84</v>
      </c>
      <c r="AC11" s="1"/>
      <c r="AD11" s="1" t="s">
        <v>85</v>
      </c>
      <c r="AE11" s="1"/>
      <c r="AF11" s="27" t="s">
        <v>86</v>
      </c>
      <c r="AG11" s="29"/>
      <c r="AH11" s="1" t="s">
        <v>67</v>
      </c>
      <c r="AI11" s="1"/>
      <c r="AJ11" s="1"/>
      <c r="AK11" s="1"/>
      <c r="AL11" s="1"/>
      <c r="AM11" s="1"/>
      <c r="AN11" s="1"/>
      <c r="AO11" s="1"/>
      <c r="AP11" s="1"/>
      <c r="AQ11" s="1"/>
      <c r="AR11" s="1"/>
      <c r="AS11" s="1"/>
      <c r="AT11" s="1"/>
      <c r="AU11" s="1"/>
      <c r="AV11" s="1"/>
    </row>
  </sheetData>
  <sheetProtection algorithmName="SHA-512" hashValue="vBsRizHM1ZN7Pvs2PNILNUKrAlpenl40H//+KuUkvNuyvfoa+QtckrZLZfc62Psio5c18luoDkwiltwL1uXOrQ==" saltValue="Sy2Xj2VW8ZeIwq5rILq9Xg==" spinCount="100000" sheet="1" objects="1" scenarios="1"/>
  <mergeCells count="5">
    <mergeCell ref="A1:S1"/>
    <mergeCell ref="T1:Z1"/>
    <mergeCell ref="AB1:AT1"/>
    <mergeCell ref="AU1:AU2"/>
    <mergeCell ref="AV1:AV2"/>
  </mergeCells>
  <dataValidations count="135">
    <dataValidation allowBlank="1" showInputMessage="1" showErrorMessage="1" promptTitle="DOB" prompt="Enter Employee's  DOB._x000a_This is your DOB and please enter in MM/DD/YYYY format." sqref="F1:F2 F12:F1048576" xr:uid="{00000000-0002-0000-0100-000000000000}"/>
    <dataValidation allowBlank="1" showInputMessage="1" showErrorMessage="1" promptTitle="EIN" prompt="Enter the EIN without any punctuation mark(hyphen)." sqref="G1:G3 G12:G1048576" xr:uid="{00000000-0002-0000-0100-000001000000}"/>
    <dataValidation type="textLength" allowBlank="1" showInputMessage="1" showErrorMessage="1" promptTitle="Covered Individual Last Name" prompt="_x000a_Enter Covered Individual Last Name here.It can be maximum of 50 characters and the field can be blank." sqref="AD1:AD2 AD12:AD1048576" xr:uid="{00000000-0002-0000-0100-000002000000}">
      <formula1>1</formula1>
      <formula2>40</formula2>
    </dataValidation>
    <dataValidation type="textLength" allowBlank="1" showInputMessage="1" showErrorMessage="1" promptTitle="Covered Individual First Name" prompt="Enter Covered Individual First Name here.It can be maximum of 50 characters and the field can be blank." sqref="AB1:AB2 AB12:AB1048576" xr:uid="{00000000-0002-0000-0100-000003000000}">
      <formula1>1</formula1>
      <formula2>40</formula2>
    </dataValidation>
    <dataValidation type="textLength" allowBlank="1" showInputMessage="1" showErrorMessage="1" promptTitle="Last Name" prompt="Enter Employee's Last Name here. It can be maximum of 50 characters and the field should not be blank." sqref="C1:C2 C12:C1048576" xr:uid="{00000000-0002-0000-0100-000004000000}">
      <formula1>1</formula1>
      <formula2>40</formula2>
    </dataValidation>
    <dataValidation type="textLength" allowBlank="1" showInputMessage="1" showErrorMessage="1" promptTitle="First Name / Buisness Name" prompt="Enter the Employee's First Name or Business Name. Maximum of 50 characters are allowed and do not enter special characters except hyphen." sqref="A1:A2 A12:A1048576" xr:uid="{00000000-0002-0000-0100-000005000000}">
      <formula1>1</formula1>
      <formula2>40</formula2>
    </dataValidation>
    <dataValidation allowBlank="1" showInputMessage="1" showErrorMessage="1" promptTitle="DOB" prompt="enter Employee's  DOB._x000a_This is your DOB and please enter in MM/DD/YYYY format." sqref="AG1:AG2 AG12:AG1048576" xr:uid="{00000000-0002-0000-0100-000006000000}"/>
    <dataValidation type="list" allowBlank="1" showInputMessage="1" showErrorMessage="1" promptTitle="Origin of Policy" prompt="Select Origin of Policy here." sqref="S1 S12:S1048576" xr:uid="{00000000-0002-0000-0100-000007000000}">
      <formula1>OriginPolicy</formula1>
    </dataValidation>
    <dataValidation allowBlank="1" showInputMessage="1" showErrorMessage="1" promptTitle="Employee ID" prompt="Enter Employee ID here. It should be length of 20 characters or can be blank." sqref="R1 R3:R1048576" xr:uid="{00000000-0002-0000-0100-000008000000}"/>
    <dataValidation allowBlank="1" showInputMessage="1" showErrorMessage="1" promptTitle="Fax Number" prompt="Enter Fax number here. It should be length of 10 characters or can be blank." sqref="P1 P3:P1048576" xr:uid="{00000000-0002-0000-0100-000009000000}"/>
    <dataValidation allowBlank="1" showInputMessage="1" showErrorMessage="1" promptTitle="Email Address" prompt="Enter  email address here. It can be maximum of 100 characters" sqref="O1 O4:O1048576" xr:uid="{00000000-0002-0000-0100-00000A000000}"/>
    <dataValidation type="list" allowBlank="1" showInputMessage="1" showErrorMessage="1" promptTitle="Country" prompt="Select Employee's Country here." sqref="M1:N1 M12:M1048576" xr:uid="{00000000-0002-0000-0100-00000B000000}">
      <formula1>Country</formula1>
    </dataValidation>
    <dataValidation type="list" allowBlank="1" showInputMessage="1" showErrorMessage="1" promptTitle="State" prompt="Select Employee's State here." sqref="K1 K12:K1048576" xr:uid="{00000000-0002-0000-0100-00000C000000}">
      <formula1>StateCode</formula1>
    </dataValidation>
    <dataValidation allowBlank="1" showInputMessage="1" showErrorMessage="1" promptTitle="City" prompt="Enter Employee's City here. It can be maximum of 22 characters and should not be blank." sqref="J1 J12:J1048576" xr:uid="{00000000-0002-0000-0100-00000D000000}"/>
    <dataValidation allowBlank="1" showInputMessage="1" showErrorMessage="1" promptTitle="Address Line 2" prompt="Enter Employee's Address here. It can be maximum length of 35 characters." sqref="I1 I12:I1048576" xr:uid="{00000000-0002-0000-0100-00000E000000}"/>
    <dataValidation allowBlank="1" showInputMessage="1" showErrorMessage="1" promptTitle="Address Line 1" prompt="Enter the Employee's Address here. It can be maximum length of 35 characters." sqref="H1 H12:H1048576" xr:uid="{00000000-0002-0000-0100-00000F000000}"/>
    <dataValidation allowBlank="1" showInputMessage="1" showErrorMessage="1" promptTitle="SSN" prompt="Enter Employee's SSN here.It can be maximum of 9 characters and the field should not be blank. SSN can be in this format _x000a_eg.,123-45-6789 or 123456789" sqref="E1 E12:E1048576" xr:uid="{00000000-0002-0000-0100-000010000000}"/>
    <dataValidation type="list" allowBlank="1" showInputMessage="1" showErrorMessage="1" promptTitle="Suffix" prompt="Select Employee's Suffix here." sqref="D1 D7:D8 D4:D5 D10:D1048576" xr:uid="{00000000-0002-0000-0100-000011000000}">
      <formula1>"Jr,Sr,II,III,IV,V,VI,VII"</formula1>
    </dataValidation>
    <dataValidation allowBlank="1" showInputMessage="1" showErrorMessage="1" promptTitle="Middle Initial" prompt="Enter Employee's Middle Initial here.It can be maximum of 15 characters and the field can be blank." sqref="B1 B12:B1048576" xr:uid="{00000000-0002-0000-0100-000012000000}"/>
    <dataValidation type="list" allowBlank="1" showInputMessage="1" showErrorMessage="1" promptTitle="State" prompt="Select Employer's State here." sqref="Y3:Y1048576" xr:uid="{00000000-0002-0000-0100-000013000000}">
      <formula1>StateCode</formula1>
    </dataValidation>
    <dataValidation allowBlank="1" showInputMessage="1" showErrorMessage="1" promptTitle="City" prompt="Enter Employer's City here. It can be maximum of 22 characters and should not be blank." sqref="X3:X1048576" xr:uid="{00000000-0002-0000-0100-000014000000}"/>
    <dataValidation allowBlank="1" showInputMessage="1" showErrorMessage="1" promptTitle="Address Line 2" prompt="Enter Employer's Address here. It can be maximum length of 35 characters." sqref="W3:W1048576" xr:uid="{00000000-0002-0000-0100-000015000000}"/>
    <dataValidation allowBlank="1" showInputMessage="1" showErrorMessage="1" promptTitle="Address Line 1" prompt="Enter the Employer's Address here. It can be maximum length of 35 characters." sqref="V3:V1048576" xr:uid="{00000000-0002-0000-0100-000016000000}"/>
    <dataValidation allowBlank="1" showInputMessage="1" showErrorMessage="1" promptTitle="EIN" prompt="Enter the Employer's EIN here." sqref="U3:U1048576" xr:uid="{00000000-0002-0000-0100-000017000000}"/>
    <dataValidation allowBlank="1" showInputMessage="1" showErrorMessage="1" promptTitle="Employer Name" prompt="Enter Employer's Name here.It can be maximum of 50 characters and the field should not be blank." sqref="T3:T1048576" xr:uid="{00000000-0002-0000-0100-000018000000}"/>
    <dataValidation allowBlank="1" showInputMessage="1" showErrorMessage="1" promptTitle="Phone Number" prompt="Enter Phone number here. It should be length of 10 characters or can be blank." sqref="Q1 Q3:Q1048576" xr:uid="{00000000-0002-0000-0100-000019000000}"/>
    <dataValidation allowBlank="1" showInputMessage="1" showErrorMessage="1" promptTitle="Country" prompt="Select Employer's Country here." sqref="AA2" xr:uid="{00000000-0002-0000-0100-00001A000000}"/>
    <dataValidation type="list" allowBlank="1" showInputMessage="1" showErrorMessage="1" promptTitle="Country" prompt="Select Employer's Country here." sqref="AA1 AA3:AA1048576" xr:uid="{00000000-0002-0000-0100-00001B000000}">
      <formula1>Country</formula1>
    </dataValidation>
    <dataValidation allowBlank="1" showInputMessage="1" showErrorMessage="1" promptTitle="ZIP Code" prompt="Enter ZIP Code Here. It can be minimum lengh of 5 characters and maximum of 9 characters. It should not include any special characters. It should be whole numbers and should not be blank." sqref="Z3:Z1048576 L12:L1048576 L1" xr:uid="{00000000-0002-0000-0100-00001C000000}"/>
    <dataValidation type="list" allowBlank="1" showInputMessage="1" showErrorMessage="1" promptTitle="December Covered Individual" prompt="Select the Indicator Code here, if you have Covered Individual under any of these Qualifying Offer methods for the December Month." sqref="AT1 AT12:AT1048576" xr:uid="{00000000-0002-0000-0100-00001D000000}">
      <formula1>"Yes,No"</formula1>
    </dataValidation>
    <dataValidation type="list" allowBlank="1" showInputMessage="1" showErrorMessage="1" promptTitle="November Covered Individual" prompt="Select the Indicator Code here, if you have Covered Individual under any of these Qualifying Offer methods for the November Month." sqref="AS1 AS12:AS1048576" xr:uid="{00000000-0002-0000-0100-00001E000000}">
      <formula1>"Yes,No"</formula1>
    </dataValidation>
    <dataValidation type="list" allowBlank="1" showInputMessage="1" showErrorMessage="1" promptTitle="October Covered Individual" prompt="Select the Indicator Code here, if you have Covered Individual under any of these Qualifying Offer methods for the October Month." sqref="AR1 AR12:AR1048576" xr:uid="{00000000-0002-0000-0100-00001F000000}">
      <formula1>"Yes,No"</formula1>
    </dataValidation>
    <dataValidation type="list" allowBlank="1" showInputMessage="1" showErrorMessage="1" promptTitle="September Covered Individual" prompt="Select the Indicator Code here, if you have Covered Individual under any of these Qualifying Offer methods for the September Month." sqref="AQ1 AQ12:AQ1048576" xr:uid="{00000000-0002-0000-0100-000020000000}">
      <formula1>"Yes,No"</formula1>
    </dataValidation>
    <dataValidation type="list" allowBlank="1" showInputMessage="1" showErrorMessage="1" promptTitle="August Covered Individual" prompt="Select the Indicator Code here, if you have Covered Individual under any of these Qualifying Offer methods for the August Month." sqref="AP1 AP12:AP1048576" xr:uid="{00000000-0002-0000-0100-000021000000}">
      <formula1>"Yes,No"</formula1>
    </dataValidation>
    <dataValidation type="list" allowBlank="1" showInputMessage="1" showErrorMessage="1" promptTitle="July Covered Individual" prompt="Select the Indicator Code here, if you have Covered Individual under any of these Qualifying Offer methods for the July Month." sqref="AO1 AO12:AO1048576" xr:uid="{00000000-0002-0000-0100-000022000000}">
      <formula1>"Yes,No"</formula1>
    </dataValidation>
    <dataValidation type="list" allowBlank="1" showInputMessage="1" showErrorMessage="1" promptTitle="June Covered Individual " prompt="Select the Indicator Code here, if you have Covered Individual under any of these Qualifying Offer methods for the June Month." sqref="AN1 AN12:AN1048576" xr:uid="{00000000-0002-0000-0100-000023000000}">
      <formula1>"Yes,No"</formula1>
    </dataValidation>
    <dataValidation type="list" allowBlank="1" showInputMessage="1" showErrorMessage="1" promptTitle="May Covered Individual" prompt="Select the Indicator Code here, if you have Covered Individual under any of these Qualifying Offer methods for the May Month." sqref="AM1 AM12:AM1048576" xr:uid="{00000000-0002-0000-0100-000024000000}">
      <formula1>"Yes,No"</formula1>
    </dataValidation>
    <dataValidation type="list" allowBlank="1" showInputMessage="1" showErrorMessage="1" promptTitle="Apirl Covered Individual " prompt="Select the Indicator Code here, if you have Covered Individual under any of these Qualifying Offer methods for the Apirl Month." sqref="AL1 AL12:AL1048576" xr:uid="{00000000-0002-0000-0100-000025000000}">
      <formula1>"Yes,No"</formula1>
    </dataValidation>
    <dataValidation type="list" allowBlank="1" showInputMessage="1" showErrorMessage="1" promptTitle="March Covered Individual " prompt="Select the Indicator Code here, if you have Covered Individual under any of these Qualifying Offer methods for the March Month." sqref="AK1 AK12:AK1048576" xr:uid="{00000000-0002-0000-0100-000026000000}">
      <formula1>"Yes,No"</formula1>
    </dataValidation>
    <dataValidation type="list" allowBlank="1" showInputMessage="1" showErrorMessage="1" promptTitle="February Covered Individual" prompt="Select the Indicator Code here, if you have Covered Individual under any of these Qualifying Offer methods for the February Month." sqref="AJ1 AJ12:AJ1048576" xr:uid="{00000000-0002-0000-0100-000027000000}">
      <formula1>"Yes,No"</formula1>
    </dataValidation>
    <dataValidation type="list" allowBlank="1" showInputMessage="1" showErrorMessage="1" promptTitle="January Covered Individual" prompt="Select the Indicator Code here, if you have Covered Individual under any of these Qualifying Offer methods for the January Month." sqref="AI1 AI12:AI1048576" xr:uid="{00000000-0002-0000-0100-000028000000}">
      <formula1>"Yes,No"</formula1>
    </dataValidation>
    <dataValidation type="list" allowBlank="1" showInputMessage="1" showErrorMessage="1" promptTitle="Covered Individual All Months" prompt="Select Covered Individual All 12 Months here." sqref="AH1 AH12:AH1048576" xr:uid="{00000000-0002-0000-0100-000029000000}">
      <formula1>"Yes,No"</formula1>
    </dataValidation>
    <dataValidation allowBlank="1" showInputMessage="1" showErrorMessage="1" promptTitle="Covered Individual SSN" prompt="Enter Covered Individual SSN here.It can be maximum of 9 characters and the field should not be blank. SSN can be in this format _x000a_eg.,123-45-6789 or 123456789" sqref="AF1 AF12:AF1048576" xr:uid="{00000000-0002-0000-0100-00002A000000}"/>
    <dataValidation type="list" allowBlank="1" showInputMessage="1" showErrorMessage="1" promptTitle="Covered Individual Suffix" prompt="Select Covered Individual Suffix here." sqref="AE1 AE12:AE1048576" xr:uid="{00000000-0002-0000-0100-00002B000000}">
      <formula1>"Jr,Sr,II,III,IV,V,VI,VII"</formula1>
    </dataValidation>
    <dataValidation allowBlank="1" showInputMessage="1" showErrorMessage="1" promptTitle="Covered Individual Middle Name" prompt="Enter Covered Individua Middle Initial here.It can be maximum of 15 characters and the field can be blank." sqref="AC1 AC12:AC1048576" xr:uid="{00000000-0002-0000-0100-00002C000000}"/>
    <dataValidation allowBlank="1" showInputMessage="1" showErrorMessage="1" promptTitle="DOB" prompt="Enter the Employee/Rehired Employee/Spouse/Dependent DOB. The date format should be MM/DD/YYYY (eg: 09/24/1990)" sqref="F6 AG3:AG6 AG8 AG10" xr:uid="{00000000-0002-0000-0100-00002D000000}"/>
    <dataValidation type="list" allowBlank="1" showInputMessage="1" showErrorMessage="1" promptTitle="Country" prompt="Select the Country from the drop down." sqref="M10 M7:M8 M4:M5" xr:uid="{00000000-0002-0000-0100-00002E000000}">
      <formula1>Country</formula1>
    </dataValidation>
    <dataValidation type="list" allowBlank="1" showInputMessage="1" showErrorMessage="1" promptTitle="State" prompt="Select the Employee State from the drop down." sqref="K3:K11" xr:uid="{00000000-0002-0000-0100-00002F000000}">
      <formula1>StateCode</formula1>
    </dataValidation>
    <dataValidation type="custom" allowBlank="1" showInputMessage="1" showErrorMessage="1" errorTitle="Middle Name" error="Invalid Middle Name" promptTitle="Middle Initial" prompt="Enter the Employee's Middle Name. Maximum of 15 characters are allowed and do not enter special characters except hyphen." sqref="B4:B5" xr:uid="{00000000-0002-0000-0100-000030000000}">
      <formula1>AND(IF(B4="",TRUE,IF(ISERROR(SUMPRODUCT(SEARCH(MID(B4,ROW(INDIRECT("1:"&amp;LEN(B4))),1)," abcdefghijklmnopqrstuvwxyz,-"))),FALSE,TRUE)),LEN(B4)&lt;=15,IF(ISERR(FIND("?",B4))+ISERR(FIND("*",B4))+ISERR(FIND("~",B4))+ISERR(FIND(",",B4))=4,TRUE,FALSE))</formula1>
    </dataValidation>
    <dataValidation type="custom" allowBlank="1" showInputMessage="1" showErrorMessage="1" errorTitle="Middle Name" error="Invalid Middle Name" promptTitle="Middle Initial" prompt="Enter the Employee's Middle Name. Maximum of 15 characters are allowed and do not enter special characters except hyphen." sqref="B7:B8" xr:uid="{00000000-0002-0000-0100-000031000000}">
      <formula1>AND(IF(B4="",TRUE,IF(ISERROR(SUMPRODUCT(SEARCH(MID(B4,ROW(INDIRECT("1:"&amp;LEN(B4))),1)," abcdefghijklmnopqrstuvwxyz,-"))),FALSE,TRUE)),LEN(B4)&lt;=15,IF(ISERR(FIND("?",B4))+ISERR(FIND("*",B4))+ISERR(FIND("~",B4))+ISERR(FIND(",",B4))=4,TRUE,FALSE))</formula1>
    </dataValidation>
    <dataValidation type="custom" allowBlank="1" showInputMessage="1" showErrorMessage="1" errorTitle="Middle Name" error="Invalid Middle Name" promptTitle="Middle Initial" prompt="Enter the Employee's Middle Name. Maximum of 15 characters are allowed and do not enter special characters except hyphen." sqref="B10:B11" xr:uid="{00000000-0002-0000-0100-000032000000}">
      <formula1>AND(IF(B4="",TRUE,IF(ISERROR(SUMPRODUCT(SEARCH(MID(B4,ROW(INDIRECT("1:"&amp;LEN(B4))),1)," abcdefghijklmnopqrstuvwxyz,-"))),FALSE,TRUE)),LEN(B4)&lt;=15,IF(ISERR(FIND("?",B4))+ISERR(FIND("*",B4))+ISERR(FIND("~",B4))+ISERR(FIND(",",B4))=4,TRUE,FALSE))</formula1>
    </dataValidation>
    <dataValidation type="custom" allowBlank="1" showInputMessage="1" showErrorMessage="1" errorTitle="Address Line2" error="Invalid Address Line2" promptTitle="Address Line 2" prompt="Enter the Employee's suite or apartment number. It can be maximum of 35 characters and do not enter special characters except &quot;/&quot;, &quot;-&quot;. &quot;\&quot;." sqref="I4:I5" xr:uid="{00000000-0002-0000-0100-000033000000}">
      <formula1>AND(IF(I4="",TRUE,IF(ISERROR(SUMPRODUCT(SEARCH(MID(I4,ROW(INDIRECT("1:"&amp;LEN(I4))),1),"0123456789 abcdefghijklmnopqrstuvwxyz,/,\,-"))),FALSE,TRUE)),LEN(I4)&lt;=35,ISERROR(FIND("?",I4)),ISERROR(FIND("*",I4)),ISERROR(FIND("~",I4)),ISERROR(FIND(",",I4)))</formula1>
    </dataValidation>
    <dataValidation type="custom" allowBlank="1" showInputMessage="1" showErrorMessage="1" errorTitle="Address Line2" error="Invalid Address Line2" promptTitle="Address Line 2" prompt="Enter the Employee's suite or apartment number. It can be maximum of 35 characters and do not enter special characters except &quot;/&quot;, &quot;-&quot;. &quot;\&quot;." sqref="I7:I8" xr:uid="{00000000-0002-0000-0100-000034000000}">
      <formula1>AND(IF(I4="",TRUE,IF(ISERROR(SUMPRODUCT(SEARCH(MID(I4,ROW(INDIRECT("1:"&amp;LEN(I4))),1),"0123456789 abcdefghijklmnopqrstuvwxyz,/,\,-"))),FALSE,TRUE)),LEN(I4)&lt;=35,ISERROR(FIND("?",I4)),ISERROR(FIND("*",I4)),ISERROR(FIND("~",I4)),ISERROR(FIND(",",I4)))</formula1>
    </dataValidation>
    <dataValidation type="custom" allowBlank="1" showInputMessage="1" showErrorMessage="1" errorTitle="Address Line2" error="Invalid Address Line2" promptTitle="Address Line 2" prompt="Enter the Employee's suite or apartment number. It can be maximum of 35 characters and do not enter special characters except &quot;/&quot;, &quot;-&quot;. &quot;\&quot;." sqref="I10" xr:uid="{00000000-0002-0000-0100-000035000000}">
      <formula1>AND(IF(I4="",TRUE,IF(ISERROR(SUMPRODUCT(SEARCH(MID(I4,ROW(INDIRECT("1:"&amp;LEN(I4))),1),"0123456789 abcdefghijklmnopqrstuvwxyz,/,\,-"))),FALSE,TRUE)),LEN(I4)&lt;=35,ISERROR(FIND("?",I4)),ISERROR(FIND("*",I4)),ISERROR(FIND("~",I4)),ISERROR(FIND(",",I4)))</formula1>
    </dataValidation>
    <dataValidation type="custom" allowBlank="1" showInputMessage="1" showErrorMessage="1" errorTitle="City" error="Invalid City" promptTitle="City" prompt="Enter the Employee City. It can be maximum of 22 characters and only alphabets are allowed." sqref="J4:J5" xr:uid="{00000000-0002-0000-0100-000036000000}">
      <formula1>AND(IF(J4="",TRUE,IF(ISERROR(SUMPRODUCT(SEARCH(MID(J4,ROW(INDIRECT("1:"&amp;LEN(J4))),1)," abcdefghijklmnopqrstuvwxyz"))),FALSE,TRUE)),LEN(J4)&lt;=22,IF(ISERR(FIND("?",J4))+ISERR(FIND("*",J4))+ISERR(FIND("~",J4))+ISERR(FIND(",",J4))=4,TRUE,FALSE))</formula1>
    </dataValidation>
    <dataValidation type="custom" allowBlank="1" showInputMessage="1" showErrorMessage="1" errorTitle="City" error="Invalid City" promptTitle="City" prompt="Enter the Employee City. It can be maximum of 22 characters and only alphabets are allowed." sqref="J7:J8" xr:uid="{00000000-0002-0000-0100-000037000000}">
      <formula1>AND(IF(J4="",TRUE,IF(ISERROR(SUMPRODUCT(SEARCH(MID(J4,ROW(INDIRECT("1:"&amp;LEN(J4))),1)," abcdefghijklmnopqrstuvwxyz"))),FALSE,TRUE)),LEN(J4)&lt;=22,IF(ISERR(FIND("?",J4))+ISERR(FIND("*",J4))+ISERR(FIND("~",J4))+ISERR(FIND(",",J4))=4,TRUE,FALSE))</formula1>
    </dataValidation>
    <dataValidation type="custom" allowBlank="1" showInputMessage="1" showErrorMessage="1" errorTitle="City" error="Invalid City" promptTitle="City" prompt="Enter the Employee City. It can be maximum of 22 characters and only alphabets are allowed." sqref="J10" xr:uid="{00000000-0002-0000-0100-000038000000}">
      <formula1>AND(IF(J4="",TRUE,IF(ISERROR(SUMPRODUCT(SEARCH(MID(J4,ROW(INDIRECT("1:"&amp;LEN(J4))),1)," abcdefghijklmnopqrstuvwxyz"))),FALSE,TRUE)),LEN(J4)&lt;=22,IF(ISERR(FIND("?",J4))+ISERR(FIND("*",J4))+ISERR(FIND("~",J4))+ISERR(FIND(",",J4))=4,TRUE,FALSE))</formula1>
    </dataValidation>
    <dataValidation type="custom" allowBlank="1" showInputMessage="1" showErrorMessage="1" errorTitle="Zip Code" error="Invalid Zip Code" promptTitle="ZIP Code" prompt="Enter the ZIP Code and with the extension. It can be 5 digits zip code or 9 digits zip code and do not enter any special characters. E.g.: 12345 or 123456789." sqref="L4:L5" xr:uid="{00000000-0002-0000-0100-000039000000}">
      <formula1>AND(IF(L4="",TRUE,IF(ISERROR(SUMPRODUCT(SEARCH(MID(L4,ROW(INDIRECT("1:"&amp;LEN(L4))),1),"0123456789"))),FALSE,TRUE)),OR(LEN(L4)=9,LEN(L4)=5))</formula1>
    </dataValidation>
    <dataValidation type="custom" allowBlank="1" showInputMessage="1" showErrorMessage="1" errorTitle="Zip Code" error="Invalid Zip Code" promptTitle="ZIP Code" prompt="Enter the ZIP Code and with the extension. It can be 5 digits zip code or 9 digits zip code and do not enter any special characters. E.g.: 12345 or 123456789." sqref="L7:L8" xr:uid="{00000000-0002-0000-0100-00003A000000}">
      <formula1>AND(IF(L4="",TRUE,IF(ISERROR(SUMPRODUCT(SEARCH(MID(L4,ROW(INDIRECT("1:"&amp;LEN(L4))),1),"0123456789"))),FALSE,TRUE)),OR(LEN(L4)=9,LEN(L4)=5))</formula1>
    </dataValidation>
    <dataValidation type="custom" allowBlank="1" showInputMessage="1" showErrorMessage="1" errorTitle="Zip Code" error="Invalid Zip Code" promptTitle="ZIP Code" prompt="Enter the ZIP Code and with the extension. It can be 5 digits zip code or 9 digits zip code and do not enter any special characters. E.g.: 12345 or 123456789." sqref="L10" xr:uid="{00000000-0002-0000-0100-00003B000000}">
      <formula1>AND(IF(L4="",TRUE,IF(ISERROR(SUMPRODUCT(SEARCH(MID(L4,ROW(INDIRECT("1:"&amp;LEN(L4))),1),"0123456789"))),FALSE,TRUE)),OR(LEN(L4)=9,LEN(L4)=5))</formula1>
    </dataValidation>
    <dataValidation type="date" allowBlank="1" showInputMessage="1" showErrorMessage="1" errorTitle="DOB" error="Invalid DOB" promptTitle="DOB" prompt="enter Employee's  DOB._x000a_This is your DOB and please enter in MM/DD/YYYY format." sqref="F4:F5 F7:F11" xr:uid="{00000000-0002-0000-0100-00003C000000}">
      <formula1>1</formula1>
      <formula2>TODAY()</formula2>
    </dataValidation>
    <dataValidation allowBlank="1" showInputMessage="1" showErrorMessage="1" promptTitle="Last Name" prompt="Enter the Employee's Last Name. Maximum of 50 characters are allowed and do not enter special characters except hyphen." sqref="C4:C5 C10:C11 C7:C8" xr:uid="{00000000-0002-0000-0100-00003D000000}"/>
    <dataValidation allowBlank="1" showInputMessage="1" showErrorMessage="1" promptTitle="SSN" prompt="Enter the Employee's SSN without any punctuation mark (hyphen). Please don't enter any invalid SSN. This field cannot be blank." sqref="E4:E5 AF11 E10:E11 E7:E8" xr:uid="{00000000-0002-0000-0100-00003E000000}"/>
    <dataValidation allowBlank="1" showInputMessage="1" showErrorMessage="1" promptTitle="Address Line 1" prompt="Enter the Employee's street or location. It can be maximum of 35 characters and do not enter special characters except &quot;/&quot;, &quot;-&quot;. &quot;\&quot;.   " sqref="H4:H5 H10 H7:H8" xr:uid="{00000000-0002-0000-0100-00003F000000}"/>
    <dataValidation allowBlank="1" showInputMessage="1" showErrorMessage="1" promptTitle="EIN" prompt="Enter the EIN without any punctuation mark (hyphen)." sqref="G4:G11" xr:uid="{00000000-0002-0000-0100-000040000000}"/>
    <dataValidation allowBlank="1" showInputMessage="1" showErrorMessage="1" promptTitle="First Name/Business Name" prompt="Enter the Employee's First Name or Business Name. Maximum of 50 characters are allowed and do not enter special characters except hyphen." sqref="A4:A5 A10:A11 A7:A8" xr:uid="{00000000-0002-0000-0100-000041000000}"/>
    <dataValidation type="custom" allowBlank="1" showInputMessage="1" showErrorMessage="1" promptTitle="First Name" prompt="Enter the Employee/Rehired Employee/Spouse/Dependent First Name. Maximum of 50 characters are allowed and do not enter special characters except hyphen." sqref="A3" xr:uid="{00000000-0002-0000-0100-000042000000}">
      <formula1>AND(IF(A3="",TRUE,IF(ISERROR(SUMPRODUCT(SEARCH(MID(A3,ROW(INDIRECT("1:"&amp;LEN(A3))),1)," abcdefghijklmnopqrstuvwxyz,-"))),FALSE,TRUE)),LEN(A3)&lt;=50,IF(ISERR(FIND("?",A3))+ISERR(FIND("*",A3))+ISERR(FIND("~",A3))+ISERR(FIND(",",A3))=4,TRUE,FALSE))</formula1>
    </dataValidation>
    <dataValidation type="custom" allowBlank="1" showInputMessage="1" showErrorMessage="1" promptTitle="First Name" prompt="Enter the Employee/Rehired Employee/Spouse/Dependent First Name. Maximum of 50 characters are allowed and do not enter special characters except hyphen." sqref="A6" xr:uid="{00000000-0002-0000-0100-000043000000}">
      <formula1>AND(IF(A3="",TRUE,IF(ISERROR(SUMPRODUCT(SEARCH(MID(A3,ROW(INDIRECT("1:"&amp;LEN(A3))),1)," abcdefghijklmnopqrstuvwxyz,-"))),FALSE,TRUE)),LEN(A3)&lt;=50,IF(ISERR(FIND("?",A3))+ISERR(FIND("*",A3))+ISERR(FIND("~",A3))+ISERR(FIND(",",A3))=4,TRUE,FALSE))</formula1>
    </dataValidation>
    <dataValidation type="custom" allowBlank="1" showInputMessage="1" showErrorMessage="1" promptTitle="First Name" prompt="Enter the Employee/Rehired Employee/Spouse/Dependent First Name. Maximum of 50 characters are allowed and do not enter special characters except hyphen." sqref="A9" xr:uid="{00000000-0002-0000-0100-000044000000}">
      <formula1>AND(IF(A3="",TRUE,IF(ISERROR(SUMPRODUCT(SEARCH(MID(A3,ROW(INDIRECT("1:"&amp;LEN(A3))),1)," abcdefghijklmnopqrstuvwxyz,-"))),FALSE,TRUE)),LEN(A3)&lt;=50,IF(ISERR(FIND("?",A3))+ISERR(FIND("*",A3))+ISERR(FIND("~",A3))+ISERR(FIND(",",A3))=4,TRUE,FALSE))</formula1>
    </dataValidation>
    <dataValidation type="custom" allowBlank="1" showInputMessage="1" showErrorMessage="1" promptTitle="First Name" prompt="Enter the Employee/Rehired Employee/Spouse/Dependent First Name. Maximum of 50 characters are allowed and do not enter special characters except hyphen." sqref="AB6:AB10" xr:uid="{00000000-0002-0000-0100-000045000000}">
      <formula1>AND(IF(A3="",TRUE,IF(ISERROR(SUMPRODUCT(SEARCH(MID(A3,ROW(INDIRECT("1:"&amp;LEN(A3))),1)," abcdefghijklmnopqrstuvwxyz,-"))),FALSE,TRUE)),LEN(A3)&lt;=50,IF(ISERR(FIND("?",A3))+ISERR(FIND("*",A3))+ISERR(FIND("~",A3))+ISERR(FIND(",",A3))=4,TRUE,FALSE))</formula1>
    </dataValidation>
    <dataValidation type="custom" allowBlank="1" showInputMessage="1" showErrorMessage="1" promptTitle="Middle Name" prompt="Enter the Employee/Rehired Employee/Spouse/Dependent Middle Name. Maximum of 15 characters are allowed and do not enter special characters except hyphen." sqref="B3" xr:uid="{00000000-0002-0000-0100-000046000000}">
      <formula1>AND(IF(B3="",TRUE,IF(ISERROR(SUMPRODUCT(SEARCH(MID(B3,ROW(INDIRECT("1:"&amp;LEN(B3))),1)," abcdefghijklmnopqrstuvwxyz,-"))),FALSE,TRUE)),LEN(B3)&lt;=15,IF(ISERR(FIND("?",B3))+ISERR(FIND("*",B3))+ISERR(FIND("~",B3))+ISERR(FIND(",",B3))=4,TRUE,FALSE))</formula1>
    </dataValidation>
    <dataValidation type="custom" allowBlank="1" showInputMessage="1" showErrorMessage="1" promptTitle="Middle Name" prompt="Enter the Employee/Rehired Employee/Spouse/Dependent Middle Name. Maximum of 15 characters are allowed and do not enter special characters except hyphen." sqref="B6" xr:uid="{00000000-0002-0000-0100-000047000000}">
      <formula1>AND(IF(B3="",TRUE,IF(ISERROR(SUMPRODUCT(SEARCH(MID(B3,ROW(INDIRECT("1:"&amp;LEN(B3))),1)," abcdefghijklmnopqrstuvwxyz,-"))),FALSE,TRUE)),LEN(B3)&lt;=15,IF(ISERR(FIND("?",B3))+ISERR(FIND("*",B3))+ISERR(FIND("~",B3))+ISERR(FIND(",",B3))=4,TRUE,FALSE))</formula1>
    </dataValidation>
    <dataValidation type="custom" allowBlank="1" showInputMessage="1" showErrorMessage="1" errorTitle="Middle Name" error="Invalid Middle Name" promptTitle="Middle Name" prompt="Enter the Employee/Rehired Employee/Spouse/Dependent Middle Name. Maximum of 15 characters are allowed and do not enter special characters except hyphen." sqref="B9" xr:uid="{00000000-0002-0000-0100-000048000000}">
      <formula1>AND(IF(B3="",TRUE,IF(ISERROR(SUMPRODUCT(SEARCH(MID(B3,ROW(INDIRECT("1:"&amp;LEN(B3))),1)," abcdefghijklmnopqrstuvwxyz,-"))),FALSE,TRUE)),LEN(B3)&lt;=15,IF(ISERR(FIND("?",B3))+ISERR(FIND("*",B3))+ISERR(FIND("~",B3))+ISERR(FIND(",",B3))=4,TRUE,FALSE))</formula1>
    </dataValidation>
    <dataValidation type="custom" allowBlank="1" showInputMessage="1" showErrorMessage="1" promptTitle="Middle Name" prompt="Enter the Employee/Rehired Employee/Spouse/Dependent Middle Name. Maximum of 15 characters are allowed and do not enter special characters except hyphen." sqref="AC6:AC10" xr:uid="{00000000-0002-0000-0100-000049000000}">
      <formula1>AND(IF(B3="",TRUE,IF(ISERROR(SUMPRODUCT(SEARCH(MID(B3,ROW(INDIRECT("1:"&amp;LEN(B3))),1)," abcdefghijklmnopqrstuvwxyz,-"))),FALSE,TRUE)),LEN(B3)&lt;=15,IF(ISERR(FIND("?",B3))+ISERR(FIND("*",B3))+ISERR(FIND("~",B3))+ISERR(FIND(",",B3))=4,TRUE,FALSE))</formula1>
    </dataValidation>
    <dataValidation type="custom" allowBlank="1" showInputMessage="1" showErrorMessage="1" promptTitle="Last Name" prompt="Enter the Employee/Rehired Employee/Spouse/Dependent Last Name. Maximum of 50 characters are allowed and do not enter special characters except hyphen." sqref="C3" xr:uid="{00000000-0002-0000-0100-00004A000000}">
      <formula1>AND(IF(C3="",TRUE,IF(ISERROR(SUMPRODUCT(SEARCH(MID(C3,ROW(INDIRECT("1:"&amp;LEN(C3))),1)," abcdefghijklmnopqrstuvwxyz,-"))),FALSE,TRUE)),LEN(C3)&lt;=50,IF(ISERR(FIND("?",C3))+ISERR(FIND("*",C3))+ISERR(FIND("~",C3))+ISERR(FIND(",",C3))=4,TRUE,FALSE))</formula1>
    </dataValidation>
    <dataValidation type="custom" allowBlank="1" showInputMessage="1" showErrorMessage="1" promptTitle="Last Name" prompt="Enter the Employee/Rehired Employee/Spouse/Dependent Last Name. Maximum of 50 characters are allowed and do not enter special characters except hyphen." sqref="C6" xr:uid="{00000000-0002-0000-0100-00004B000000}">
      <formula1>AND(IF(C3="",TRUE,IF(ISERROR(SUMPRODUCT(SEARCH(MID(C3,ROW(INDIRECT("1:"&amp;LEN(C3))),1)," abcdefghijklmnopqrstuvwxyz,-"))),FALSE,TRUE)),LEN(C3)&lt;=50,IF(ISERR(FIND("?",C3))+ISERR(FIND("*",C3))+ISERR(FIND("~",C3))+ISERR(FIND(",",C3))=4,TRUE,FALSE))</formula1>
    </dataValidation>
    <dataValidation type="custom" allowBlank="1" showInputMessage="1" showErrorMessage="1" errorTitle="Last Name" error="Invalid Last Name" promptTitle="Last Name" prompt="Enter the Employee/Rehired Employee/Spouse/Dependent Last Name. Maximum of 50 characters are allowed and do not enter special characters except hyphen." sqref="C9" xr:uid="{00000000-0002-0000-0100-00004C000000}">
      <formula1>AND(IF(C3="",TRUE,IF(ISERROR(SUMPRODUCT(SEARCH(MID(C3,ROW(INDIRECT("1:"&amp;LEN(C3))),1)," abcdefghijklmnopqrstuvwxyz,-"))),FALSE,TRUE)),LEN(C3)&lt;=50,IF(ISERR(FIND("?",C3))+ISERR(FIND("*",C3))+ISERR(FIND("~",C3))+ISERR(FIND(",",C3))=4,TRUE,FALSE))</formula1>
    </dataValidation>
    <dataValidation type="custom" allowBlank="1" showInputMessage="1" showErrorMessage="1" promptTitle="Last Name" prompt="Enter the Employee/Rehired Employee/Spouse/Dependent Last Name. Maximum of 50 characters are allowed and do not enter special characters except hyphen." sqref="AD6:AD10" xr:uid="{00000000-0002-0000-0100-00004D000000}">
      <formula1>AND(IF(C3="",TRUE,IF(ISERROR(SUMPRODUCT(SEARCH(MID(C3,ROW(INDIRECT("1:"&amp;LEN(C3))),1)," abcdefghijklmnopqrstuvwxyz,-"))),FALSE,TRUE)),LEN(C3)&lt;=50,IF(ISERR(FIND("?",C3))+ISERR(FIND("*",C3))+ISERR(FIND("~",C3))+ISERR(FIND(",",C3))=4,TRUE,FALSE))</formula1>
    </dataValidation>
    <dataValidation type="list" allowBlank="1" showInputMessage="1" showErrorMessage="1" promptTitle="Suffix" prompt="Select the Employee/Rehired Employee/Spouse/Dependent Suffix from the drop down." sqref="D3 AE10 AE6:AE8 D9 D6" xr:uid="{00000000-0002-0000-0100-00004E000000}">
      <formula1>"Jr,Sr,II,III,IV,V,VI,VII"</formula1>
    </dataValidation>
    <dataValidation type="custom" allowBlank="1" showInputMessage="1" showErrorMessage="1" promptTitle="Primary SSN" prompt="Enter the Primary SSN number of the Employee without any punctuation mark (hyphen). The Primary SSN number will be same for the spouse and dependents of the employee as they are listed under the insurance coverage. This field cannot be blank" sqref="E3" xr:uid="{00000000-0002-0000-0100-00004F000000}">
      <formula1>AND(IF(E3="",TRUE,IF(ISERROR(SUMPRODUCT(SEARCH(MID(E3,ROW(INDIRECT("1:"&amp;LEN(E3))),1),"0123456789"))),FALSE,TRUE)),LEN(E3)=9,IF((OR(E3=111111111,E3=123456789)),FALSE,TRUE))</formula1>
    </dataValidation>
    <dataValidation type="custom" allowBlank="1" showInputMessage="1" showErrorMessage="1" promptTitle="Primary SSN" prompt="Enter the Primary SSN number of the Employee without any punctuation mark (hyphen). The Primary SSN number will be same for the spouse and dependents of the employee as they are listed under the insurance coverage. This field cannot be blank" sqref="E6" xr:uid="{00000000-0002-0000-0100-000050000000}">
      <formula1>AND(IF(E3="",TRUE,IF(ISERROR(SUMPRODUCT(SEARCH(MID(E3,ROW(INDIRECT("1:"&amp;LEN(E3))),1),"0123456789"))),FALSE,TRUE)),LEN(E3)=9,IF((OR(E3=111111111,E3=123456789)),FALSE,TRUE))</formula1>
    </dataValidation>
    <dataValidation type="custom" allowBlank="1" showInputMessage="1" showErrorMessage="1" errorTitle="SSN" error="Invalid SSN" promptTitle="Primary SSN" prompt="Enter the Primary SSN number of the Employee without any punctuation mark (hyphen). The Primary SSN number will be same for the spouse and dependents of the employee as they are listed under the insurance coverage. This field cannot be blank" sqref="E9" xr:uid="{00000000-0002-0000-0100-000051000000}">
      <formula1>AND(IF(E3="",TRUE,IF(ISERROR(SUMPRODUCT(SEARCH(MID(E3,ROW(INDIRECT("1:"&amp;LEN(E3))),1),"0123456789"))),FALSE,TRUE)),LEN(E3)=9,IF((OR(E3=111111111,E3=123456789)),FALSE,TRUE))</formula1>
    </dataValidation>
    <dataValidation type="custom" allowBlank="1" showInputMessage="1" showErrorMessage="1" promptTitle="Primary SSN" prompt="Enter the Primary SSN number of the Employee without any punctuation mark (hyphen). The Primary SSN number will be same for the spouse and dependents of the employee as they are listed under the insurance coverage. This field cannot be blank" sqref="AF6" xr:uid="{00000000-0002-0000-0100-000052000000}">
      <formula1>AND(IF(E3="",TRUE,IF(ISERROR(SUMPRODUCT(SEARCH(MID(E3,ROW(INDIRECT("1:"&amp;LEN(E3))),1),"0123456789"))),FALSE,TRUE)),LEN(E3)=9,IF((OR(E3=111111111,E3=123456789)),FALSE,TRUE))</formula1>
    </dataValidation>
    <dataValidation type="custom" allowBlank="1" showInputMessage="1" showErrorMessage="1" errorTitle="SSN" error="Invalid SSN" promptTitle="Primary SSN" prompt="Enter the Primary SSN number of the Employee without any punctuation mark (hyphen). The Primary SSN number will be same for the spouse and dependents of the employee as they are listed under the insurance coverage. This field cannot be blank" sqref="AF9" xr:uid="{00000000-0002-0000-0100-000053000000}">
      <formula1>AND(IF(E3="",TRUE,IF(ISERROR(SUMPRODUCT(SEARCH(MID(E3,ROW(INDIRECT("1:"&amp;LEN(E3))),1),"0123456789"))),FALSE,TRUE)),LEN(E3)=9,IF((OR(E3=111111111,E3=123456789)),FALSE,TRUE))</formula1>
    </dataValidation>
    <dataValidation type="custom" allowBlank="1" showInputMessage="1" showErrorMessage="1" promptTitle="Address Line 1" prompt="Enter the Employee's street or location. It can be maximum of 35 characters and do not enter special characters except &quot;/&quot;, &quot;-&quot;. &quot;\&quot;._x000a_" sqref="H3" xr:uid="{00000000-0002-0000-0100-000054000000}">
      <formula1>AND(IF(H3="",TRUE,IF(ISERROR(SUMPRODUCT(SEARCH(MID(H3,ROW(INDIRECT("1:"&amp;LEN(H3))),1),"0123456789 abcdefghijklmnopqrstuvwxyz,/,\,-"))),FALSE,TRUE)),LEN(H3)&lt;=35,ISERROR(FIND("?",H3)),ISERROR(FIND("*",H3)),ISERROR(FIND("~",H3)),ISERROR(FIND(",",H3)))</formula1>
    </dataValidation>
    <dataValidation type="custom" allowBlank="1" showInputMessage="1" showErrorMessage="1" promptTitle="Address Line 1" prompt="Enter the Employee's street or location. It can be maximum of 35 characters and do not enter special characters except &quot;/&quot;, &quot;-&quot;. &quot;\&quot;._x000a_" sqref="H6" xr:uid="{00000000-0002-0000-0100-000055000000}">
      <formula1>AND(IF(H3="",TRUE,IF(ISERROR(SUMPRODUCT(SEARCH(MID(H3,ROW(INDIRECT("1:"&amp;LEN(H3))),1),"0123456789 abcdefghijklmnopqrstuvwxyz,/,\,-"))),FALSE,TRUE)),LEN(H3)&lt;=35,ISERROR(FIND("?",H3)),ISERROR(FIND("*",H3)),ISERROR(FIND("~",H3)),ISERROR(FIND(",",H3)))</formula1>
    </dataValidation>
    <dataValidation type="custom" allowBlank="1" showInputMessage="1" showErrorMessage="1" promptTitle="Address Line 1" prompt="Enter the Employee's street or location. It can be maximum of 35 characters and do not enter special characters except &quot;/&quot;, &quot;-&quot;. &quot;\&quot;._x000a_" sqref="H9" xr:uid="{00000000-0002-0000-0100-000056000000}">
      <formula1>AND(IF(H3="",TRUE,IF(ISERROR(SUMPRODUCT(SEARCH(MID(H3,ROW(INDIRECT("1:"&amp;LEN(H3))),1),"0123456789 abcdefghijklmnopqrstuvwxyz,/,\,-"))),FALSE,TRUE)),LEN(H3)&lt;=35,ISERROR(FIND("?",H3)),ISERROR(FIND("*",H3)),ISERROR(FIND("~",H3)),ISERROR(FIND(",",H3)))</formula1>
    </dataValidation>
    <dataValidation type="custom" allowBlank="1" showInputMessage="1" showErrorMessage="1" promptTitle="Address Line 1" prompt="Enter the Employee's street or location. It can be maximum of 35 characters and do not enter special characters except &quot;/&quot;, &quot;-&quot;. &quot;\&quot;._x000a_" sqref="H11" xr:uid="{00000000-0002-0000-0100-000057000000}">
      <formula1>AND(IF(H3="",TRUE,IF(ISERROR(SUMPRODUCT(SEARCH(MID(H3,ROW(INDIRECT("1:"&amp;LEN(H3))),1),"0123456789 abcdefghijklmnopqrstuvwxyz,/,\,-"))),FALSE,TRUE)),LEN(H3)&lt;=35,ISERROR(FIND("?",H3)),ISERROR(FIND("*",H3)),ISERROR(FIND("~",H3)),ISERROR(FIND(",",H3)))</formula1>
    </dataValidation>
    <dataValidation type="custom" allowBlank="1" showInputMessage="1" showErrorMessage="1" promptTitle="City" prompt="Enter the Employee's City. It can be maximum of 22 characters and only alphabets are allowed." sqref="J3" xr:uid="{00000000-0002-0000-0100-000058000000}">
      <formula1>AND(IF(J3="",TRUE,IF(ISERROR(SUMPRODUCT(SEARCH(MID(J3,ROW(INDIRECT("1:"&amp;LEN(J3))),1)," abcdefghijklmnopqrstuvwxyz"))),FALSE,TRUE)),LEN(O7)&lt;=22,IF(ISERR(FIND("?",J3))+ISERR(FIND("*",J3))+ISERR(FIND("~",J3))+ISERR(FIND(",",J3))=4,TRUE,FALSE))</formula1>
    </dataValidation>
    <dataValidation type="custom" allowBlank="1" showInputMessage="1" showErrorMessage="1" promptTitle="City" prompt="Enter the Employee's City. It can be maximum of 22 characters and only alphabets are allowed." sqref="J6" xr:uid="{00000000-0002-0000-0100-000059000000}">
      <formula1>AND(IF(J3="",TRUE,IF(ISERROR(SUMPRODUCT(SEARCH(MID(J3,ROW(INDIRECT("1:"&amp;LEN(J3))),1)," abcdefghijklmnopqrstuvwxyz"))),FALSE,TRUE)),LEN(O7)&lt;=22,IF(ISERR(FIND("?",J3))+ISERR(FIND("*",J3))+ISERR(FIND("~",J3))+ISERR(FIND(",",J3))=4,TRUE,FALSE))</formula1>
    </dataValidation>
    <dataValidation type="custom" allowBlank="1" showInputMessage="1" showErrorMessage="1" promptTitle="City" prompt="Enter the Employee's City. It can be maximum of 22 characters and only alphabets are allowed." sqref="J9" xr:uid="{00000000-0002-0000-0100-00005A000000}">
      <formula1>AND(IF(J3="",TRUE,IF(ISERROR(SUMPRODUCT(SEARCH(MID(J3,ROW(INDIRECT("1:"&amp;LEN(J3))),1)," abcdefghijklmnopqrstuvwxyz"))),FALSE,TRUE)),LEN(O7)&lt;=22,IF(ISERR(FIND("?",J3))+ISERR(FIND("*",J3))+ISERR(FIND("~",J3))+ISERR(FIND(",",J3))=4,TRUE,FALSE))</formula1>
    </dataValidation>
    <dataValidation type="custom" allowBlank="1" showInputMessage="1" showErrorMessage="1" promptTitle="City" prompt="Enter the Employee's City. It can be maximum of 22 characters and only alphabets are allowed." sqref="J11" xr:uid="{00000000-0002-0000-0100-00005B000000}">
      <formula1>AND(IF(J3="",TRUE,IF(ISERROR(SUMPRODUCT(SEARCH(MID(J3,ROW(INDIRECT("1:"&amp;LEN(J3))),1)," abcdefghijklmnopqrstuvwxyz"))),FALSE,TRUE)),LEN(O7)&lt;=22,IF(ISERR(FIND("?",J3))+ISERR(FIND("*",J3))+ISERR(FIND("~",J3))+ISERR(FIND(",",J3))=4,TRUE,FALSE))</formula1>
    </dataValidation>
    <dataValidation type="custom" allowBlank="1" showInputMessage="1" showErrorMessage="1" promptTitle="ZIP Code" prompt="Enter the ZIP Code and with the extension. It can be 5 digits zip code or 9 digits zip code and do not enter any special characters. Eg: 12345 or 123456789. " sqref="L3" xr:uid="{00000000-0002-0000-0100-00005C000000}">
      <formula1>AND(IF(L3="",TRUE,IF(ISERROR(SUMPRODUCT(SEARCH(MID(L3,ROW(INDIRECT("1:"&amp;LEN(L3))),1),"0123456789"))),FALSE,TRUE)),OR(LEN(L3)=9,LEN(L3)=5))</formula1>
    </dataValidation>
    <dataValidation type="custom" allowBlank="1" showInputMessage="1" showErrorMessage="1" promptTitle="ZIP Code" prompt="Enter the ZIP Code and with the extension. It can be 5 digits zip code or 9 digits zip code and do not enter any special characters. Eg: 12345 or 123456789. " sqref="L6" xr:uid="{00000000-0002-0000-0100-00005D000000}">
      <formula1>AND(IF(L3="",TRUE,IF(ISERROR(SUMPRODUCT(SEARCH(MID(L3,ROW(INDIRECT("1:"&amp;LEN(L3))),1),"0123456789"))),FALSE,TRUE)),OR(LEN(L3)=9,LEN(L3)=5))</formula1>
    </dataValidation>
    <dataValidation type="custom" allowBlank="1" showInputMessage="1" showErrorMessage="1" promptTitle="ZIP Code" prompt="Enter the ZIP Code and with the extension. It can be 5 digits zip code or 9 digits zip code and do not enter any special characters. Eg: 12345 or 123456789. " sqref="L9" xr:uid="{00000000-0002-0000-0100-00005E000000}">
      <formula1>AND(IF(L3="",TRUE,IF(ISERROR(SUMPRODUCT(SEARCH(MID(L3,ROW(INDIRECT("1:"&amp;LEN(L3))),1),"0123456789"))),FALSE,TRUE)),OR(LEN(L3)=9,LEN(L3)=5))</formula1>
    </dataValidation>
    <dataValidation type="custom" allowBlank="1" showInputMessage="1" showErrorMessage="1" promptTitle="ZIP Code" prompt="Enter the ZIP Code and with the extension. It can be 5 digits zip code or 9 digits zip code and do not enter any special characters. Eg: 12345 or 123456789. " sqref="L11" xr:uid="{00000000-0002-0000-0100-00005F000000}">
      <formula1>AND(IF(L3="",TRUE,IF(ISERROR(SUMPRODUCT(SEARCH(MID(L3,ROW(INDIRECT("1:"&amp;LEN(L3))),1),"0123456789"))),FALSE,TRUE)),OR(LEN(L3)=9,LEN(L3)=5))</formula1>
    </dataValidation>
    <dataValidation type="list" allowBlank="1" showInputMessage="1" showErrorMessage="1" promptTitle="Country" prompt="Select the Country from the drop down." sqref="M11 M9 M6 M3" xr:uid="{00000000-0002-0000-0100-000060000000}">
      <formula1>"USA"</formula1>
    </dataValidation>
    <dataValidation type="date" allowBlank="1" showInputMessage="1" showErrorMessage="1" errorTitle="DOB" error="Invalid DOB" promptTitle="DOB" prompt="Enter the Employee's DOB. The date format should be MM/DD/YYYY (e.g.: 09/24/1990)" sqref="F3" xr:uid="{00000000-0002-0000-0100-000061000000}">
      <formula1>1</formula1>
      <formula2>TODAY()</formula2>
    </dataValidation>
    <dataValidation type="custom" allowBlank="1" showInputMessage="1" showErrorMessage="1" errorTitle="Address Line2" error="Invalid Address Line2" promptTitle="Address Line 2" prompt="Enter the Employee's suite or apartment number. It can be maximum of 35 characters and do not enter special characters except &quot;/&quot;, &quot;-&quot;, &quot;\&quot;. " sqref="I3" xr:uid="{00000000-0002-0000-0100-000062000000}">
      <formula1>AND(IF(I3="",TRUE,IF(ISERROR(SUMPRODUCT(SEARCH(MID(I3,ROW(INDIRECT("1:"&amp;LEN(I3))),1),"0123456789 abcdefghijklmnopqrstuvwxyz,/,\,-"))),FALSE,TRUE)),LEN(I3)&lt;=35,ISERROR(FIND("?",I3)),ISERROR(FIND("*",I3)),ISERROR(FIND("~",I3)),ISERROR(FIND(",",I3)))</formula1>
    </dataValidation>
    <dataValidation type="custom" allowBlank="1" showInputMessage="1" showErrorMessage="1" errorTitle="Address Line2" error="Invalid Address Line2" promptTitle="Address Line 2" prompt="Enter the Employee's suite or apartment number. It can be maximum of 35 characters and do not enter special characters except &quot;/&quot;, &quot;-&quot;, &quot;\&quot;. " sqref="I6" xr:uid="{00000000-0002-0000-0100-000063000000}">
      <formula1>AND(IF(I3="",TRUE,IF(ISERROR(SUMPRODUCT(SEARCH(MID(I3,ROW(INDIRECT("1:"&amp;LEN(I3))),1),"0123456789 abcdefghijklmnopqrstuvwxyz,/,\,-"))),FALSE,TRUE)),LEN(I3)&lt;=35,ISERROR(FIND("?",I3)),ISERROR(FIND("*",I3)),ISERROR(FIND("~",I3)),ISERROR(FIND(",",I3)))</formula1>
    </dataValidation>
    <dataValidation type="custom" allowBlank="1" showInputMessage="1" showErrorMessage="1" errorTitle="Address Line2" error="Invalid Address Line2" promptTitle="Address Line 2" prompt="Enter the Employee's suite or apartment number. It can be maximum of 35 characters and do not enter special characters except &quot;/&quot;, &quot;-&quot;, &quot;\&quot;. " sqref="I9" xr:uid="{00000000-0002-0000-0100-000064000000}">
      <formula1>AND(IF(I3="",TRUE,IF(ISERROR(SUMPRODUCT(SEARCH(MID(I3,ROW(INDIRECT("1:"&amp;LEN(I3))),1),"0123456789 abcdefghijklmnopqrstuvwxyz,/,\,-"))),FALSE,TRUE)),LEN(I3)&lt;=35,ISERROR(FIND("?",I3)),ISERROR(FIND("*",I3)),ISERROR(FIND("~",I3)),ISERROR(FIND(",",I3)))</formula1>
    </dataValidation>
    <dataValidation type="custom" allowBlank="1" showInputMessage="1" showErrorMessage="1" errorTitle="Address Line2" error="Invalid Address Line2" promptTitle="Address Line 2" prompt="Enter the Employee's suite or apartment number. It can be maximum of 35 characters and do not enter special characters except &quot;/&quot;, &quot;-&quot;, &quot;\&quot;. " sqref="I11" xr:uid="{00000000-0002-0000-0100-000065000000}">
      <formula1>AND(IF(I3="",TRUE,IF(ISERROR(SUMPRODUCT(SEARCH(MID(I3,ROW(INDIRECT("1:"&amp;LEN(I3))),1),"0123456789 abcdefghijklmnopqrstuvwxyz,/,\,-"))),FALSE,TRUE)),LEN(I3)&lt;=35,ISERROR(FIND("?",I3)),ISERROR(FIND("*",I3)),ISERROR(FIND("~",I3)),ISERROR(FIND(",",I3)))</formula1>
    </dataValidation>
    <dataValidation type="list" allowBlank="1" showInputMessage="1" showErrorMessage="1" promptTitle="Origin of Policy" prompt="Select the Origin of Policy from the drop down" sqref="S3:S11" xr:uid="{00000000-0002-0000-0100-000066000000}">
      <formula1>OriginPolicy</formula1>
    </dataValidation>
    <dataValidation type="list" allowBlank="1" showInputMessage="1" showErrorMessage="1" promptTitle="September " prompt="Select the Coverage option from the drop down" sqref="AQ9" xr:uid="{00000000-0002-0000-0100-000067000000}">
      <formula1>"Yes,No"</formula1>
    </dataValidation>
    <dataValidation type="list" allowBlank="1" showInputMessage="1" showErrorMessage="1" promptTitle="Apirl " prompt="Select the Coverage option from the drop down    " sqref="AL9" xr:uid="{00000000-0002-0000-0100-000068000000}">
      <formula1>"Yes,No"</formula1>
    </dataValidation>
    <dataValidation type="list" allowBlank="1" showInputMessage="1" showErrorMessage="1" promptTitle="March" prompt="Select the Coverage option from the drop down " sqref="AK9" xr:uid="{00000000-0002-0000-0100-000069000000}">
      <formula1>"Yes,No"</formula1>
    </dataValidation>
    <dataValidation type="list" allowBlank="1" showInputMessage="1" showErrorMessage="1" promptTitle="February " prompt="Select the Coverage option from the drop down    _x000a_" sqref="AJ9" xr:uid="{00000000-0002-0000-0100-00006A000000}">
      <formula1>"Yes,No"</formula1>
    </dataValidation>
    <dataValidation type="list" allowBlank="1" showInputMessage="1" showErrorMessage="1" promptTitle="Suffix" prompt="Select the Covered Individual's Suffix" sqref="AE9" xr:uid="{00000000-0002-0000-0100-00006B000000}">
      <formula1>"Jr,Sr,II,III,IV,V,VI,VII"</formula1>
    </dataValidation>
    <dataValidation type="date" allowBlank="1" showInputMessage="1" showErrorMessage="1" errorTitle="DOB" error="Invalid DOB" promptTitle="DOB" prompt="Enter the Covered Individual's DOB. The date format should be MM/DD/YYYY (e.g.: 09/24/1990)    " sqref="AG11 AG9 AG7" xr:uid="{00000000-0002-0000-0100-00006C000000}">
      <formula1>1</formula1>
      <formula2>TODAY()</formula2>
    </dataValidation>
    <dataValidation type="custom" allowBlank="1" showInputMessage="1" showErrorMessage="1" errorTitle="SSN" error="Invalid SSN" promptTitle="SSN" prompt="Enter the Covered Individual's SSN without any punctuation mark (hyphen). If the Covered Individual's don't possess any SSN, enter the Covered Individual's DOB. " sqref="AF8" xr:uid="{00000000-0002-0000-0100-00006D000000}">
      <formula1>AND(IF(AF8="",TRUE,IF(ISERROR(SUMPRODUCT(SEARCH(MID(AF8,ROW(INDIRECT("1:"&amp;LEN(AF8))),1),"0123456789"))),FALSE,TRUE)),LEN(AF8)=9,IF((OR(AF8=111111111,AF8=123456789)),FALSE,TRUE))</formula1>
    </dataValidation>
    <dataValidation type="custom" allowBlank="1" showInputMessage="1" showErrorMessage="1" errorTitle="SSN" error="Invalid SSN" promptTitle="SSN" prompt="Enter the Covered Individual's SSN without any punctuation mark (hyphen). If the Covered Individual's don't possess any SSN, enter the Covered Individual's DOB. " sqref="AF10" xr:uid="{00000000-0002-0000-0100-00006E000000}">
      <formula1>AND(IF(AF8="",TRUE,IF(ISERROR(SUMPRODUCT(SEARCH(MID(AF8,ROW(INDIRECT("1:"&amp;LEN(AF8))),1),"0123456789"))),FALSE,TRUE)),LEN(AF8)=9,IF((OR(AF8=111111111,AF8=123456789)),FALSE,TRUE))</formula1>
    </dataValidation>
    <dataValidation type="list" allowBlank="1" showInputMessage="1" showErrorMessage="1" promptTitle="All 12 Months" prompt="Select the Coverage option from the drop down    " sqref="AH3:AH10" xr:uid="{00000000-0002-0000-0100-00006F000000}">
      <formula1>"Yes,No"</formula1>
    </dataValidation>
    <dataValidation type="custom" allowBlank="1" showInputMessage="1" showErrorMessage="1" promptTitle="SSN" prompt="Enter the Employee/Rehired Employee/Spouse/Dependent SSN without any punctuation mark (hyphen). If the dependent/spouse don't possess any SSN, enter the Dependent/Spouse's DOB. Please don't enter any invalid SSN. This field cannot be blank. " sqref="AF7" xr:uid="{00000000-0002-0000-0100-000070000000}">
      <formula1>AND(IF(AF4="",TRUE,IF(ISERROR(SUMPRODUCT(SEARCH(MID(AF4,ROW(INDIRECT("1:"&amp;LEN(AF4))),1),"0123456789"))),FALSE,TRUE)),LEN(AF4)=9,IF((OR(AF4=111111111,AF4=123456789)),FALSE,TRUE))</formula1>
    </dataValidation>
    <dataValidation type="list" allowBlank="1" showInputMessage="1" showErrorMessage="1" promptTitle="Covered Individual Suffix" prompt="Select the Covered Individual's Suffix" sqref="AE3:AE5 AE11" xr:uid="{00000000-0002-0000-0100-000071000000}">
      <formula1>"Jr,Sr,II,III,IV,V,VI,VII"</formula1>
    </dataValidation>
    <dataValidation type="list" allowBlank="1" showInputMessage="1" showErrorMessage="1" promptTitle="Covered Individual All Months" prompt="Select the Coverage option from the drop down" sqref="AH11" xr:uid="{00000000-0002-0000-0100-000072000000}">
      <formula1>"Yes,No"</formula1>
    </dataValidation>
    <dataValidation type="list" allowBlank="1" showInputMessage="1" showErrorMessage="1" promptTitle="January" prompt="Select the Coverage option from the drop down" sqref="AJ6:AL8 AI11 AI3:AI9" xr:uid="{00000000-0002-0000-0100-000073000000}">
      <formula1>"Yes,No"</formula1>
    </dataValidation>
    <dataValidation type="list" allowBlank="1" showInputMessage="1" showErrorMessage="1" promptTitle="February" prompt="Select the Coverage option from the drop down" sqref="AJ3:AJ5 AJ11" xr:uid="{00000000-0002-0000-0100-000074000000}">
      <formula1>"Yes,No"</formula1>
    </dataValidation>
    <dataValidation type="list" allowBlank="1" showInputMessage="1" showErrorMessage="1" promptTitle="March" prompt="Select the Coverage option from the drop down" sqref="AK3:AK5 AK11" xr:uid="{00000000-0002-0000-0100-000075000000}">
      <formula1>"Yes,No"</formula1>
    </dataValidation>
    <dataValidation type="list" allowBlank="1" showInputMessage="1" showErrorMessage="1" promptTitle="Apirl" prompt="Select the Coverage option from the drop down" sqref="AL3:AL5 AL11" xr:uid="{00000000-0002-0000-0100-000076000000}">
      <formula1>"Yes,No"</formula1>
    </dataValidation>
    <dataValidation type="list" allowBlank="1" showInputMessage="1" showErrorMessage="1" promptTitle="May" prompt="Select the Coverage option from the drop down" sqref="AN6:AT8 AI10:AT10 AM11 AM3:AM9" xr:uid="{00000000-0002-0000-0100-000077000000}">
      <formula1>"Yes,No"</formula1>
    </dataValidation>
    <dataValidation type="list" allowBlank="1" showInputMessage="1" showErrorMessage="1" promptTitle="June" prompt="Select the Coverage option from the drop down" sqref="AN3:AN5 AN9 AN11" xr:uid="{00000000-0002-0000-0100-000078000000}">
      <formula1>"Yes,No"</formula1>
    </dataValidation>
    <dataValidation type="list" allowBlank="1" showInputMessage="1" showErrorMessage="1" promptTitle="July" prompt="Select the Coverage option from the drop down" sqref="AO3:AO5 AO9 AO11" xr:uid="{00000000-0002-0000-0100-000079000000}">
      <formula1>"Yes,No"</formula1>
    </dataValidation>
    <dataValidation type="list" allowBlank="1" showInputMessage="1" showErrorMessage="1" promptTitle="August" prompt="Select the Coverage option from the drop down" sqref="AP3:AP5 AP9 AP11" xr:uid="{00000000-0002-0000-0100-00007A000000}">
      <formula1>"Yes,No"</formula1>
    </dataValidation>
    <dataValidation type="list" allowBlank="1" showInputMessage="1" showErrorMessage="1" promptTitle="September" prompt="Select the Coverage option from the drop down" sqref="AQ3:AQ5 AQ11" xr:uid="{00000000-0002-0000-0100-00007B000000}">
      <formula1>"Yes,No"</formula1>
    </dataValidation>
    <dataValidation type="list" allowBlank="1" showInputMessage="1" showErrorMessage="1" promptTitle="October" prompt="Select the Coverage option from the drop down" sqref="AR3:AR5 AR9 AR11" xr:uid="{00000000-0002-0000-0100-00007C000000}">
      <formula1>"Yes,No"</formula1>
    </dataValidation>
    <dataValidation type="list" allowBlank="1" showInputMessage="1" showErrorMessage="1" promptTitle="November" prompt="Select the Coverage option from the drop down" sqref="AS3:AS5 AS9 AS11" xr:uid="{00000000-0002-0000-0100-00007D000000}">
      <formula1>"Yes,No"</formula1>
    </dataValidation>
    <dataValidation type="list" allowBlank="1" showInputMessage="1" showErrorMessage="1" promptTitle="December" prompt="Select the Coverage option from the drop down" sqref="AT3:AT5 AT9 AT11" xr:uid="{00000000-0002-0000-0100-00007E000000}">
      <formula1>"Yes,No"</formula1>
    </dataValidation>
    <dataValidation type="custom" allowBlank="1" showInputMessage="1" showErrorMessage="1" errorTitle="Middle Name" error="Invalid Middle Name" promptTitle="Covered Individual Middle Name" prompt="Enter the Covered Individual's Middle Name. Maximum of 15 characters are allowed and do not enter special characters except hyphen." sqref="AC3:AC5" xr:uid="{00000000-0002-0000-0100-00007F000000}">
      <formula1>AND(IF(AC3="",TRUE,IF(ISERROR(SUMPRODUCT(SEARCH(MID(AC3,ROW(INDIRECT("1:"&amp;LEN(AC3))),1)," abcdefghijklmnopqrstuvwxyz,-"))),FALSE,TRUE)),LEN(AC3)&lt;=15,IF(ISERR(FIND("?",AC3))+ISERR(FIND("*",AC3))+ISERR(FIND("~",AC3))+ISERR(FIND(",",AC3))=4,TRUE,FALSE))</formula1>
    </dataValidation>
    <dataValidation type="custom" allowBlank="1" showInputMessage="1" showErrorMessage="1" errorTitle="Middle Name" error="Invalid Middle Name" promptTitle="Covered Individual Middle Name" prompt="Enter the Covered Individual's Middle Name. Maximum of 15 characters are allowed and do not enter special characters except hyphen." sqref="AC11" xr:uid="{00000000-0002-0000-0100-000080000000}">
      <formula1>AND(IF(AC3="",TRUE,IF(ISERROR(SUMPRODUCT(SEARCH(MID(AC3,ROW(INDIRECT("1:"&amp;LEN(AC3))),1)," abcdefghijklmnopqrstuvwxyz,-"))),FALSE,TRUE)),LEN(AC3)&lt;=15,IF(ISERR(FIND("?",AC3))+ISERR(FIND("*",AC3))+ISERR(FIND("~",AC3))+ISERR(FIND(",",AC3))=4,TRUE,FALSE))</formula1>
    </dataValidation>
    <dataValidation type="custom" allowBlank="1" showInputMessage="1" showErrorMessage="1" errorTitle="Last Name" error="Invalid Last Name" promptTitle="Covered Individual Last Name" prompt="_x000a_Enter the Covered Individual's Last Name. Maximum of 50 characters are allowed and do not enter special characters except hyphen." sqref="AD3:AD5" xr:uid="{00000000-0002-0000-0100-000081000000}">
      <formula1>AND(IF(AD3="",TRUE,IF(ISERROR(SUMPRODUCT(SEARCH(MID(AD3,ROW(INDIRECT("1:"&amp;LEN(AD3))),1)," abcdefghijklmnopqrstuvwxyz,-"))),FALSE,TRUE)),LEN(AD3)&lt;=50,IF(ISERR(FIND("?",AD3))+ISERR(FIND("*",AD3))+ISERR(FIND("~",AD3))+ISERR(FIND(",",AD3))=4,TRUE,FALSE))</formula1>
    </dataValidation>
    <dataValidation type="custom" allowBlank="1" showInputMessage="1" showErrorMessage="1" errorTitle="Last Name" error="Invalid Last Name" promptTitle="Covered Individual Last Name" prompt="_x000a_Enter the Covered Individual's Last Name. Maximum of 50 characters are allowed and do not enter special characters except hyphen." sqref="AD11" xr:uid="{00000000-0002-0000-0100-000082000000}">
      <formula1>AND(IF(AD3="",TRUE,IF(ISERROR(SUMPRODUCT(SEARCH(MID(AD3,ROW(INDIRECT("1:"&amp;LEN(AD3))),1)," abcdefghijklmnopqrstuvwxyz,-"))),FALSE,TRUE)),LEN(AD3)&lt;=50,IF(ISERR(FIND("?",AD3))+ISERR(FIND("*",AD3))+ISERR(FIND("~",AD3))+ISERR(FIND(",",AD3))=4,TRUE,FALSE))</formula1>
    </dataValidation>
    <dataValidation type="custom" allowBlank="1" showInputMessage="1" showErrorMessage="1" errorTitle="SSN" error="Invalid SSN" promptTitle="Covered Individual SSN" prompt="Enter the Covered Individual's SSN without any punctuation mark (hyphen). If the Covered Individual's don't possess any SSN, enter the Covered Individual's DOB." sqref="AF3:AF5" xr:uid="{00000000-0002-0000-0100-000083000000}">
      <formula1>AND(IF(AF3="",TRUE,IF(ISERROR(SUMPRODUCT(SEARCH(MID(AF3,ROW(INDIRECT("1:"&amp;LEN(AF3))),1),"0123456789"))),FALSE,TRUE)),LEN(AF3)=9,IF((OR(AF3=111111111,AF3=123456789)),FALSE,TRUE))</formula1>
    </dataValidation>
    <dataValidation type="custom" allowBlank="1" showInputMessage="1" showErrorMessage="1" promptTitle="First Name" prompt="Enter the Covered Individual's First Name. Maximum of 50 characters are allowed and do not enter special characters except hyphen." sqref="AB3:AB5" xr:uid="{00000000-0002-0000-0100-000084000000}">
      <formula1>AND(IF(A3="",TRUE,IF(ISERROR(SUMPRODUCT(SEARCH(MID(A3,ROW(INDIRECT("1:"&amp;LEN(A3))),1)," abcdefghijklmnopqrstuvwxyz,-"))),FALSE,TRUE)),LEN(A3)&lt;=50,IF(ISERR(FIND("?",A3))+ISERR(FIND("*",A3))+ISERR(FIND("~",A3))+ISERR(FIND(",",A3))=4,TRUE,FALSE))</formula1>
    </dataValidation>
    <dataValidation allowBlank="1" showInputMessage="1" showErrorMessage="1" promptTitle="First Name" prompt="Enter the Covered Individual's First Name. Maximum of 50 characters are allowed and do not enter special characters except hyphen." sqref="AB11" xr:uid="{00000000-0002-0000-0100-000085000000}"/>
    <dataValidation type="list" allowBlank="1" showInputMessage="1" showErrorMessage="1" promptTitle="Tax Form Access" prompt="Select if you want to allow employees to access their recepient copy online. If Yes, enter the email address of the respective employees in the corresponding column." sqref="N3:N1048576" xr:uid="{3BF12944-A7FC-48A5-B21C-C19A04099FBE}">
      <formula1>"Yes,No"</formula1>
    </dataValidation>
  </dataValidations>
  <hyperlinks>
    <hyperlink ref="O3" r:id="rId1" xr:uid="{AEE271D7-CEE3-4E30-ACDD-C3B089147EE9}"/>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290"/>
  <sheetViews>
    <sheetView workbookViewId="0">
      <selection activeCell="F11" sqref="F11"/>
    </sheetView>
  </sheetViews>
  <sheetFormatPr defaultRowHeight="14.4" x14ac:dyDescent="0.3"/>
  <sheetData>
    <row r="1" spans="1:6" x14ac:dyDescent="0.3">
      <c r="A1" s="5" t="s">
        <v>87</v>
      </c>
      <c r="B1" s="5" t="s">
        <v>8</v>
      </c>
      <c r="F1" s="5" t="s">
        <v>88</v>
      </c>
    </row>
    <row r="2" spans="1:6" x14ac:dyDescent="0.3">
      <c r="A2" t="s">
        <v>89</v>
      </c>
      <c r="B2" t="s">
        <v>65</v>
      </c>
      <c r="F2" t="s">
        <v>90</v>
      </c>
    </row>
    <row r="3" spans="1:6" x14ac:dyDescent="0.3">
      <c r="A3" t="s">
        <v>91</v>
      </c>
      <c r="B3" t="s">
        <v>92</v>
      </c>
      <c r="F3" t="s">
        <v>473</v>
      </c>
    </row>
    <row r="4" spans="1:6" x14ac:dyDescent="0.3">
      <c r="A4" t="s">
        <v>93</v>
      </c>
      <c r="B4" t="s">
        <v>94</v>
      </c>
      <c r="F4" t="s">
        <v>95</v>
      </c>
    </row>
    <row r="5" spans="1:6" x14ac:dyDescent="0.3">
      <c r="A5" t="s">
        <v>96</v>
      </c>
      <c r="B5" t="s">
        <v>97</v>
      </c>
      <c r="F5" t="s">
        <v>66</v>
      </c>
    </row>
    <row r="6" spans="1:6" x14ac:dyDescent="0.3">
      <c r="A6" t="s">
        <v>63</v>
      </c>
      <c r="B6" t="s">
        <v>98</v>
      </c>
      <c r="F6" t="s">
        <v>99</v>
      </c>
    </row>
    <row r="7" spans="1:6" x14ac:dyDescent="0.3">
      <c r="A7" t="s">
        <v>100</v>
      </c>
      <c r="B7" t="s">
        <v>101</v>
      </c>
      <c r="F7" t="s">
        <v>102</v>
      </c>
    </row>
    <row r="8" spans="1:6" x14ac:dyDescent="0.3">
      <c r="A8" t="s">
        <v>103</v>
      </c>
      <c r="B8" t="s">
        <v>104</v>
      </c>
      <c r="F8" t="s">
        <v>415</v>
      </c>
    </row>
    <row r="9" spans="1:6" x14ac:dyDescent="0.3">
      <c r="A9" t="s">
        <v>105</v>
      </c>
      <c r="B9" t="s">
        <v>106</v>
      </c>
    </row>
    <row r="10" spans="1:6" x14ac:dyDescent="0.3">
      <c r="A10" t="s">
        <v>107</v>
      </c>
      <c r="B10" t="s">
        <v>108</v>
      </c>
    </row>
    <row r="11" spans="1:6" x14ac:dyDescent="0.3">
      <c r="A11" t="s">
        <v>109</v>
      </c>
      <c r="B11" t="s">
        <v>110</v>
      </c>
    </row>
    <row r="12" spans="1:6" x14ac:dyDescent="0.3">
      <c r="A12" t="s">
        <v>111</v>
      </c>
      <c r="B12" t="s">
        <v>112</v>
      </c>
    </row>
    <row r="13" spans="1:6" x14ac:dyDescent="0.3">
      <c r="A13" t="s">
        <v>113</v>
      </c>
      <c r="B13" t="s">
        <v>114</v>
      </c>
    </row>
    <row r="14" spans="1:6" x14ac:dyDescent="0.3">
      <c r="A14" t="s">
        <v>115</v>
      </c>
      <c r="B14" t="s">
        <v>116</v>
      </c>
    </row>
    <row r="15" spans="1:6" x14ac:dyDescent="0.3">
      <c r="A15" t="s">
        <v>117</v>
      </c>
      <c r="B15" t="s">
        <v>118</v>
      </c>
    </row>
    <row r="16" spans="1:6" x14ac:dyDescent="0.3">
      <c r="A16" t="s">
        <v>119</v>
      </c>
      <c r="B16" t="s">
        <v>120</v>
      </c>
    </row>
    <row r="17" spans="1:2" x14ac:dyDescent="0.3">
      <c r="A17" t="s">
        <v>121</v>
      </c>
      <c r="B17" t="s">
        <v>122</v>
      </c>
    </row>
    <row r="18" spans="1:2" x14ac:dyDescent="0.3">
      <c r="A18" t="s">
        <v>123</v>
      </c>
      <c r="B18" t="s">
        <v>124</v>
      </c>
    </row>
    <row r="19" spans="1:2" x14ac:dyDescent="0.3">
      <c r="A19" t="s">
        <v>125</v>
      </c>
      <c r="B19" t="s">
        <v>126</v>
      </c>
    </row>
    <row r="20" spans="1:2" x14ac:dyDescent="0.3">
      <c r="A20" t="s">
        <v>127</v>
      </c>
      <c r="B20" t="s">
        <v>128</v>
      </c>
    </row>
    <row r="21" spans="1:2" x14ac:dyDescent="0.3">
      <c r="A21" t="s">
        <v>129</v>
      </c>
      <c r="B21" t="s">
        <v>130</v>
      </c>
    </row>
    <row r="22" spans="1:2" x14ac:dyDescent="0.3">
      <c r="A22" t="s">
        <v>131</v>
      </c>
      <c r="B22" t="s">
        <v>132</v>
      </c>
    </row>
    <row r="23" spans="1:2" x14ac:dyDescent="0.3">
      <c r="A23" t="s">
        <v>133</v>
      </c>
      <c r="B23" t="s">
        <v>134</v>
      </c>
    </row>
    <row r="24" spans="1:2" x14ac:dyDescent="0.3">
      <c r="A24" t="s">
        <v>135</v>
      </c>
      <c r="B24" t="s">
        <v>136</v>
      </c>
    </row>
    <row r="25" spans="1:2" x14ac:dyDescent="0.3">
      <c r="A25" t="s">
        <v>137</v>
      </c>
      <c r="B25" t="s">
        <v>138</v>
      </c>
    </row>
    <row r="26" spans="1:2" x14ac:dyDescent="0.3">
      <c r="A26" t="s">
        <v>139</v>
      </c>
      <c r="B26" t="s">
        <v>140</v>
      </c>
    </row>
    <row r="27" spans="1:2" x14ac:dyDescent="0.3">
      <c r="A27" t="s">
        <v>141</v>
      </c>
      <c r="B27" t="s">
        <v>142</v>
      </c>
    </row>
    <row r="28" spans="1:2" x14ac:dyDescent="0.3">
      <c r="A28" t="s">
        <v>143</v>
      </c>
      <c r="B28" t="s">
        <v>144</v>
      </c>
    </row>
    <row r="29" spans="1:2" x14ac:dyDescent="0.3">
      <c r="A29" t="s">
        <v>145</v>
      </c>
      <c r="B29" t="s">
        <v>146</v>
      </c>
    </row>
    <row r="30" spans="1:2" x14ac:dyDescent="0.3">
      <c r="A30" t="s">
        <v>147</v>
      </c>
      <c r="B30" t="s">
        <v>148</v>
      </c>
    </row>
    <row r="31" spans="1:2" x14ac:dyDescent="0.3">
      <c r="A31" t="s">
        <v>149</v>
      </c>
      <c r="B31" t="s">
        <v>150</v>
      </c>
    </row>
    <row r="32" spans="1:2" x14ac:dyDescent="0.3">
      <c r="A32" t="s">
        <v>151</v>
      </c>
      <c r="B32" t="s">
        <v>152</v>
      </c>
    </row>
    <row r="33" spans="1:2" x14ac:dyDescent="0.3">
      <c r="A33" t="s">
        <v>153</v>
      </c>
      <c r="B33" t="s">
        <v>154</v>
      </c>
    </row>
    <row r="34" spans="1:2" x14ac:dyDescent="0.3">
      <c r="A34" t="s">
        <v>155</v>
      </c>
      <c r="B34" t="s">
        <v>156</v>
      </c>
    </row>
    <row r="35" spans="1:2" x14ac:dyDescent="0.3">
      <c r="A35" t="s">
        <v>157</v>
      </c>
      <c r="B35" t="s">
        <v>158</v>
      </c>
    </row>
    <row r="36" spans="1:2" x14ac:dyDescent="0.3">
      <c r="A36" t="s">
        <v>159</v>
      </c>
      <c r="B36" t="s">
        <v>160</v>
      </c>
    </row>
    <row r="37" spans="1:2" x14ac:dyDescent="0.3">
      <c r="A37" t="s">
        <v>161</v>
      </c>
      <c r="B37" t="s">
        <v>162</v>
      </c>
    </row>
    <row r="38" spans="1:2" x14ac:dyDescent="0.3">
      <c r="A38" t="s">
        <v>163</v>
      </c>
      <c r="B38" t="s">
        <v>164</v>
      </c>
    </row>
    <row r="39" spans="1:2" x14ac:dyDescent="0.3">
      <c r="A39" t="s">
        <v>165</v>
      </c>
      <c r="B39" t="s">
        <v>166</v>
      </c>
    </row>
    <row r="40" spans="1:2" x14ac:dyDescent="0.3">
      <c r="A40" t="s">
        <v>167</v>
      </c>
      <c r="B40" t="s">
        <v>168</v>
      </c>
    </row>
    <row r="41" spans="1:2" x14ac:dyDescent="0.3">
      <c r="A41" t="s">
        <v>169</v>
      </c>
      <c r="B41" t="s">
        <v>170</v>
      </c>
    </row>
    <row r="42" spans="1:2" x14ac:dyDescent="0.3">
      <c r="A42" t="s">
        <v>171</v>
      </c>
      <c r="B42" t="s">
        <v>172</v>
      </c>
    </row>
    <row r="43" spans="1:2" x14ac:dyDescent="0.3">
      <c r="A43" t="s">
        <v>173</v>
      </c>
      <c r="B43" t="s">
        <v>174</v>
      </c>
    </row>
    <row r="44" spans="1:2" x14ac:dyDescent="0.3">
      <c r="A44" t="s">
        <v>175</v>
      </c>
      <c r="B44" t="s">
        <v>176</v>
      </c>
    </row>
    <row r="45" spans="1:2" x14ac:dyDescent="0.3">
      <c r="A45" t="s">
        <v>177</v>
      </c>
      <c r="B45" t="s">
        <v>178</v>
      </c>
    </row>
    <row r="46" spans="1:2" x14ac:dyDescent="0.3">
      <c r="A46" t="s">
        <v>179</v>
      </c>
      <c r="B46" t="s">
        <v>180</v>
      </c>
    </row>
    <row r="47" spans="1:2" x14ac:dyDescent="0.3">
      <c r="A47" t="s">
        <v>181</v>
      </c>
      <c r="B47" t="s">
        <v>182</v>
      </c>
    </row>
    <row r="48" spans="1:2" x14ac:dyDescent="0.3">
      <c r="A48" t="s">
        <v>183</v>
      </c>
      <c r="B48" t="s">
        <v>184</v>
      </c>
    </row>
    <row r="49" spans="1:2" x14ac:dyDescent="0.3">
      <c r="A49" t="s">
        <v>185</v>
      </c>
      <c r="B49" t="s">
        <v>186</v>
      </c>
    </row>
    <row r="50" spans="1:2" x14ac:dyDescent="0.3">
      <c r="A50" t="s">
        <v>187</v>
      </c>
      <c r="B50" t="s">
        <v>188</v>
      </c>
    </row>
    <row r="51" spans="1:2" x14ac:dyDescent="0.3">
      <c r="A51" t="s">
        <v>189</v>
      </c>
      <c r="B51" t="s">
        <v>190</v>
      </c>
    </row>
    <row r="52" spans="1:2" x14ac:dyDescent="0.3">
      <c r="A52" t="s">
        <v>191</v>
      </c>
      <c r="B52" t="s">
        <v>192</v>
      </c>
    </row>
    <row r="53" spans="1:2" x14ac:dyDescent="0.3">
      <c r="A53" t="s">
        <v>193</v>
      </c>
      <c r="B53" t="s">
        <v>194</v>
      </c>
    </row>
    <row r="54" spans="1:2" x14ac:dyDescent="0.3">
      <c r="A54" t="s">
        <v>195</v>
      </c>
      <c r="B54" t="s">
        <v>196</v>
      </c>
    </row>
    <row r="55" spans="1:2" x14ac:dyDescent="0.3">
      <c r="A55" t="s">
        <v>197</v>
      </c>
      <c r="B55" t="s">
        <v>198</v>
      </c>
    </row>
    <row r="56" spans="1:2" x14ac:dyDescent="0.3">
      <c r="A56" t="s">
        <v>199</v>
      </c>
      <c r="B56" t="s">
        <v>200</v>
      </c>
    </row>
    <row r="57" spans="1:2" x14ac:dyDescent="0.3">
      <c r="A57" t="s">
        <v>201</v>
      </c>
      <c r="B57" t="s">
        <v>202</v>
      </c>
    </row>
    <row r="58" spans="1:2" x14ac:dyDescent="0.3">
      <c r="A58" t="s">
        <v>203</v>
      </c>
      <c r="B58" t="s">
        <v>204</v>
      </c>
    </row>
    <row r="59" spans="1:2" x14ac:dyDescent="0.3">
      <c r="A59" t="s">
        <v>205</v>
      </c>
      <c r="B59" t="s">
        <v>206</v>
      </c>
    </row>
    <row r="60" spans="1:2" x14ac:dyDescent="0.3">
      <c r="A60" t="s">
        <v>207</v>
      </c>
      <c r="B60" t="s">
        <v>208</v>
      </c>
    </row>
    <row r="61" spans="1:2" x14ac:dyDescent="0.3">
      <c r="A61" t="s">
        <v>209</v>
      </c>
      <c r="B61" t="s">
        <v>210</v>
      </c>
    </row>
    <row r="62" spans="1:2" x14ac:dyDescent="0.3">
      <c r="A62" t="s">
        <v>211</v>
      </c>
      <c r="B62" t="s">
        <v>212</v>
      </c>
    </row>
    <row r="63" spans="1:2" x14ac:dyDescent="0.3">
      <c r="B63" t="s">
        <v>213</v>
      </c>
    </row>
    <row r="64" spans="1:2" x14ac:dyDescent="0.3">
      <c r="B64" t="s">
        <v>214</v>
      </c>
    </row>
    <row r="65" spans="2:2" x14ac:dyDescent="0.3">
      <c r="B65" t="s">
        <v>215</v>
      </c>
    </row>
    <row r="66" spans="2:2" x14ac:dyDescent="0.3">
      <c r="B66" t="s">
        <v>216</v>
      </c>
    </row>
    <row r="67" spans="2:2" x14ac:dyDescent="0.3">
      <c r="B67" t="s">
        <v>217</v>
      </c>
    </row>
    <row r="68" spans="2:2" x14ac:dyDescent="0.3">
      <c r="B68" t="s">
        <v>218</v>
      </c>
    </row>
    <row r="69" spans="2:2" x14ac:dyDescent="0.3">
      <c r="B69" t="s">
        <v>219</v>
      </c>
    </row>
    <row r="70" spans="2:2" x14ac:dyDescent="0.3">
      <c r="B70" t="s">
        <v>220</v>
      </c>
    </row>
    <row r="71" spans="2:2" x14ac:dyDescent="0.3">
      <c r="B71" t="s">
        <v>221</v>
      </c>
    </row>
    <row r="72" spans="2:2" x14ac:dyDescent="0.3">
      <c r="B72" t="s">
        <v>222</v>
      </c>
    </row>
    <row r="73" spans="2:2" x14ac:dyDescent="0.3">
      <c r="B73" t="s">
        <v>223</v>
      </c>
    </row>
    <row r="74" spans="2:2" x14ac:dyDescent="0.3">
      <c r="B74" t="s">
        <v>224</v>
      </c>
    </row>
    <row r="75" spans="2:2" x14ac:dyDescent="0.3">
      <c r="B75" t="s">
        <v>225</v>
      </c>
    </row>
    <row r="76" spans="2:2" x14ac:dyDescent="0.3">
      <c r="B76" t="s">
        <v>226</v>
      </c>
    </row>
    <row r="77" spans="2:2" x14ac:dyDescent="0.3">
      <c r="B77" t="s">
        <v>227</v>
      </c>
    </row>
    <row r="78" spans="2:2" x14ac:dyDescent="0.3">
      <c r="B78" t="s">
        <v>228</v>
      </c>
    </row>
    <row r="79" spans="2:2" x14ac:dyDescent="0.3">
      <c r="B79" t="s">
        <v>229</v>
      </c>
    </row>
    <row r="80" spans="2:2" x14ac:dyDescent="0.3">
      <c r="B80" t="s">
        <v>230</v>
      </c>
    </row>
    <row r="81" spans="2:2" x14ac:dyDescent="0.3">
      <c r="B81" t="s">
        <v>231</v>
      </c>
    </row>
    <row r="82" spans="2:2" x14ac:dyDescent="0.3">
      <c r="B82" t="s">
        <v>232</v>
      </c>
    </row>
    <row r="83" spans="2:2" x14ac:dyDescent="0.3">
      <c r="B83" t="s">
        <v>233</v>
      </c>
    </row>
    <row r="84" spans="2:2" x14ac:dyDescent="0.3">
      <c r="B84" t="s">
        <v>234</v>
      </c>
    </row>
    <row r="85" spans="2:2" x14ac:dyDescent="0.3">
      <c r="B85" t="s">
        <v>235</v>
      </c>
    </row>
    <row r="86" spans="2:2" x14ac:dyDescent="0.3">
      <c r="B86" t="s">
        <v>236</v>
      </c>
    </row>
    <row r="87" spans="2:2" x14ac:dyDescent="0.3">
      <c r="B87" t="s">
        <v>237</v>
      </c>
    </row>
    <row r="88" spans="2:2" x14ac:dyDescent="0.3">
      <c r="B88" t="s">
        <v>238</v>
      </c>
    </row>
    <row r="89" spans="2:2" x14ac:dyDescent="0.3">
      <c r="B89" t="s">
        <v>239</v>
      </c>
    </row>
    <row r="90" spans="2:2" x14ac:dyDescent="0.3">
      <c r="B90" t="s">
        <v>240</v>
      </c>
    </row>
    <row r="91" spans="2:2" x14ac:dyDescent="0.3">
      <c r="B91" t="s">
        <v>241</v>
      </c>
    </row>
    <row r="92" spans="2:2" x14ac:dyDescent="0.3">
      <c r="B92" t="s">
        <v>242</v>
      </c>
    </row>
    <row r="93" spans="2:2" x14ac:dyDescent="0.3">
      <c r="B93" t="s">
        <v>243</v>
      </c>
    </row>
    <row r="94" spans="2:2" x14ac:dyDescent="0.3">
      <c r="B94" t="s">
        <v>244</v>
      </c>
    </row>
    <row r="95" spans="2:2" x14ac:dyDescent="0.3">
      <c r="B95" t="s">
        <v>245</v>
      </c>
    </row>
    <row r="96" spans="2:2" x14ac:dyDescent="0.3">
      <c r="B96" t="s">
        <v>246</v>
      </c>
    </row>
    <row r="97" spans="2:2" x14ac:dyDescent="0.3">
      <c r="B97" t="s">
        <v>247</v>
      </c>
    </row>
    <row r="98" spans="2:2" x14ac:dyDescent="0.3">
      <c r="B98" t="s">
        <v>248</v>
      </c>
    </row>
    <row r="99" spans="2:2" x14ac:dyDescent="0.3">
      <c r="B99" t="s">
        <v>249</v>
      </c>
    </row>
    <row r="100" spans="2:2" x14ac:dyDescent="0.3">
      <c r="B100" t="s">
        <v>250</v>
      </c>
    </row>
    <row r="101" spans="2:2" x14ac:dyDescent="0.3">
      <c r="B101" t="s">
        <v>251</v>
      </c>
    </row>
    <row r="102" spans="2:2" x14ac:dyDescent="0.3">
      <c r="B102" t="s">
        <v>252</v>
      </c>
    </row>
    <row r="103" spans="2:2" x14ac:dyDescent="0.3">
      <c r="B103" t="s">
        <v>253</v>
      </c>
    </row>
    <row r="104" spans="2:2" x14ac:dyDescent="0.3">
      <c r="B104" t="s">
        <v>254</v>
      </c>
    </row>
    <row r="105" spans="2:2" x14ac:dyDescent="0.3">
      <c r="B105" t="s">
        <v>255</v>
      </c>
    </row>
    <row r="106" spans="2:2" x14ac:dyDescent="0.3">
      <c r="B106" t="s">
        <v>256</v>
      </c>
    </row>
    <row r="107" spans="2:2" x14ac:dyDescent="0.3">
      <c r="B107" t="s">
        <v>257</v>
      </c>
    </row>
    <row r="108" spans="2:2" x14ac:dyDescent="0.3">
      <c r="B108" t="s">
        <v>258</v>
      </c>
    </row>
    <row r="109" spans="2:2" x14ac:dyDescent="0.3">
      <c r="B109" t="s">
        <v>259</v>
      </c>
    </row>
    <row r="110" spans="2:2" x14ac:dyDescent="0.3">
      <c r="B110" t="s">
        <v>260</v>
      </c>
    </row>
    <row r="111" spans="2:2" x14ac:dyDescent="0.3">
      <c r="B111" t="s">
        <v>261</v>
      </c>
    </row>
    <row r="112" spans="2:2" x14ac:dyDescent="0.3">
      <c r="B112" t="s">
        <v>262</v>
      </c>
    </row>
    <row r="113" spans="2:2" x14ac:dyDescent="0.3">
      <c r="B113" t="s">
        <v>263</v>
      </c>
    </row>
    <row r="114" spans="2:2" x14ac:dyDescent="0.3">
      <c r="B114" t="s">
        <v>264</v>
      </c>
    </row>
    <row r="115" spans="2:2" x14ac:dyDescent="0.3">
      <c r="B115" t="s">
        <v>265</v>
      </c>
    </row>
    <row r="116" spans="2:2" x14ac:dyDescent="0.3">
      <c r="B116" t="s">
        <v>266</v>
      </c>
    </row>
    <row r="117" spans="2:2" x14ac:dyDescent="0.3">
      <c r="B117" t="s">
        <v>267</v>
      </c>
    </row>
    <row r="118" spans="2:2" x14ac:dyDescent="0.3">
      <c r="B118" t="s">
        <v>268</v>
      </c>
    </row>
    <row r="119" spans="2:2" x14ac:dyDescent="0.3">
      <c r="B119" t="s">
        <v>269</v>
      </c>
    </row>
    <row r="120" spans="2:2" x14ac:dyDescent="0.3">
      <c r="B120" t="s">
        <v>270</v>
      </c>
    </row>
    <row r="121" spans="2:2" x14ac:dyDescent="0.3">
      <c r="B121" t="s">
        <v>271</v>
      </c>
    </row>
    <row r="122" spans="2:2" x14ac:dyDescent="0.3">
      <c r="B122" t="s">
        <v>272</v>
      </c>
    </row>
    <row r="123" spans="2:2" x14ac:dyDescent="0.3">
      <c r="B123" t="s">
        <v>273</v>
      </c>
    </row>
    <row r="124" spans="2:2" x14ac:dyDescent="0.3">
      <c r="B124" t="s">
        <v>274</v>
      </c>
    </row>
    <row r="125" spans="2:2" x14ac:dyDescent="0.3">
      <c r="B125" t="s">
        <v>275</v>
      </c>
    </row>
    <row r="126" spans="2:2" x14ac:dyDescent="0.3">
      <c r="B126" t="s">
        <v>276</v>
      </c>
    </row>
    <row r="127" spans="2:2" x14ac:dyDescent="0.3">
      <c r="B127" t="s">
        <v>277</v>
      </c>
    </row>
    <row r="128" spans="2:2" x14ac:dyDescent="0.3">
      <c r="B128" t="s">
        <v>278</v>
      </c>
    </row>
    <row r="129" spans="2:2" x14ac:dyDescent="0.3">
      <c r="B129" t="s">
        <v>279</v>
      </c>
    </row>
    <row r="130" spans="2:2" x14ac:dyDescent="0.3">
      <c r="B130" t="s">
        <v>280</v>
      </c>
    </row>
    <row r="131" spans="2:2" x14ac:dyDescent="0.3">
      <c r="B131" t="s">
        <v>281</v>
      </c>
    </row>
    <row r="132" spans="2:2" x14ac:dyDescent="0.3">
      <c r="B132" t="s">
        <v>282</v>
      </c>
    </row>
    <row r="133" spans="2:2" x14ac:dyDescent="0.3">
      <c r="B133" t="s">
        <v>283</v>
      </c>
    </row>
    <row r="134" spans="2:2" x14ac:dyDescent="0.3">
      <c r="B134" t="s">
        <v>284</v>
      </c>
    </row>
    <row r="135" spans="2:2" x14ac:dyDescent="0.3">
      <c r="B135" t="s">
        <v>285</v>
      </c>
    </row>
    <row r="136" spans="2:2" x14ac:dyDescent="0.3">
      <c r="B136" t="s">
        <v>286</v>
      </c>
    </row>
    <row r="137" spans="2:2" x14ac:dyDescent="0.3">
      <c r="B137" t="s">
        <v>287</v>
      </c>
    </row>
    <row r="138" spans="2:2" x14ac:dyDescent="0.3">
      <c r="B138" t="s">
        <v>288</v>
      </c>
    </row>
    <row r="139" spans="2:2" x14ac:dyDescent="0.3">
      <c r="B139" t="s">
        <v>289</v>
      </c>
    </row>
    <row r="140" spans="2:2" x14ac:dyDescent="0.3">
      <c r="B140" t="s">
        <v>290</v>
      </c>
    </row>
    <row r="141" spans="2:2" x14ac:dyDescent="0.3">
      <c r="B141" t="s">
        <v>291</v>
      </c>
    </row>
    <row r="142" spans="2:2" x14ac:dyDescent="0.3">
      <c r="B142" t="s">
        <v>292</v>
      </c>
    </row>
    <row r="143" spans="2:2" x14ac:dyDescent="0.3">
      <c r="B143" t="s">
        <v>293</v>
      </c>
    </row>
    <row r="144" spans="2:2" x14ac:dyDescent="0.3">
      <c r="B144" t="s">
        <v>294</v>
      </c>
    </row>
    <row r="145" spans="2:2" x14ac:dyDescent="0.3">
      <c r="B145" t="s">
        <v>295</v>
      </c>
    </row>
    <row r="146" spans="2:2" x14ac:dyDescent="0.3">
      <c r="B146" t="s">
        <v>296</v>
      </c>
    </row>
    <row r="147" spans="2:2" x14ac:dyDescent="0.3">
      <c r="B147" t="s">
        <v>297</v>
      </c>
    </row>
    <row r="148" spans="2:2" x14ac:dyDescent="0.3">
      <c r="B148" t="s">
        <v>298</v>
      </c>
    </row>
    <row r="149" spans="2:2" x14ac:dyDescent="0.3">
      <c r="B149" t="s">
        <v>299</v>
      </c>
    </row>
    <row r="150" spans="2:2" x14ac:dyDescent="0.3">
      <c r="B150" t="s">
        <v>300</v>
      </c>
    </row>
    <row r="151" spans="2:2" x14ac:dyDescent="0.3">
      <c r="B151" t="s">
        <v>301</v>
      </c>
    </row>
    <row r="152" spans="2:2" x14ac:dyDescent="0.3">
      <c r="B152" t="s">
        <v>302</v>
      </c>
    </row>
    <row r="153" spans="2:2" x14ac:dyDescent="0.3">
      <c r="B153" t="s">
        <v>303</v>
      </c>
    </row>
    <row r="154" spans="2:2" x14ac:dyDescent="0.3">
      <c r="B154" t="s">
        <v>304</v>
      </c>
    </row>
    <row r="155" spans="2:2" x14ac:dyDescent="0.3">
      <c r="B155" t="s">
        <v>305</v>
      </c>
    </row>
    <row r="156" spans="2:2" x14ac:dyDescent="0.3">
      <c r="B156" t="s">
        <v>306</v>
      </c>
    </row>
    <row r="157" spans="2:2" x14ac:dyDescent="0.3">
      <c r="B157" t="s">
        <v>307</v>
      </c>
    </row>
    <row r="158" spans="2:2" x14ac:dyDescent="0.3">
      <c r="B158" t="s">
        <v>308</v>
      </c>
    </row>
    <row r="159" spans="2:2" x14ac:dyDescent="0.3">
      <c r="B159" t="s">
        <v>309</v>
      </c>
    </row>
    <row r="160" spans="2:2" x14ac:dyDescent="0.3">
      <c r="B160" t="s">
        <v>310</v>
      </c>
    </row>
    <row r="161" spans="2:2" x14ac:dyDescent="0.3">
      <c r="B161" t="s">
        <v>311</v>
      </c>
    </row>
    <row r="162" spans="2:2" x14ac:dyDescent="0.3">
      <c r="B162" t="s">
        <v>312</v>
      </c>
    </row>
    <row r="163" spans="2:2" x14ac:dyDescent="0.3">
      <c r="B163" t="s">
        <v>313</v>
      </c>
    </row>
    <row r="164" spans="2:2" x14ac:dyDescent="0.3">
      <c r="B164" t="s">
        <v>314</v>
      </c>
    </row>
    <row r="165" spans="2:2" x14ac:dyDescent="0.3">
      <c r="B165" t="s">
        <v>315</v>
      </c>
    </row>
    <row r="166" spans="2:2" x14ac:dyDescent="0.3">
      <c r="B166" t="s">
        <v>316</v>
      </c>
    </row>
    <row r="167" spans="2:2" x14ac:dyDescent="0.3">
      <c r="B167" t="s">
        <v>317</v>
      </c>
    </row>
    <row r="168" spans="2:2" x14ac:dyDescent="0.3">
      <c r="B168" t="s">
        <v>318</v>
      </c>
    </row>
    <row r="169" spans="2:2" x14ac:dyDescent="0.3">
      <c r="B169" t="s">
        <v>319</v>
      </c>
    </row>
    <row r="170" spans="2:2" x14ac:dyDescent="0.3">
      <c r="B170" t="s">
        <v>320</v>
      </c>
    </row>
    <row r="171" spans="2:2" x14ac:dyDescent="0.3">
      <c r="B171" t="s">
        <v>321</v>
      </c>
    </row>
    <row r="172" spans="2:2" x14ac:dyDescent="0.3">
      <c r="B172" t="s">
        <v>322</v>
      </c>
    </row>
    <row r="173" spans="2:2" x14ac:dyDescent="0.3">
      <c r="B173" t="s">
        <v>323</v>
      </c>
    </row>
    <row r="174" spans="2:2" x14ac:dyDescent="0.3">
      <c r="B174" t="s">
        <v>324</v>
      </c>
    </row>
    <row r="175" spans="2:2" x14ac:dyDescent="0.3">
      <c r="B175" t="s">
        <v>325</v>
      </c>
    </row>
    <row r="176" spans="2:2" x14ac:dyDescent="0.3">
      <c r="B176" t="s">
        <v>326</v>
      </c>
    </row>
    <row r="177" spans="2:2" x14ac:dyDescent="0.3">
      <c r="B177" t="s">
        <v>327</v>
      </c>
    </row>
    <row r="178" spans="2:2" x14ac:dyDescent="0.3">
      <c r="B178" t="s">
        <v>328</v>
      </c>
    </row>
    <row r="179" spans="2:2" x14ac:dyDescent="0.3">
      <c r="B179" t="s">
        <v>329</v>
      </c>
    </row>
    <row r="180" spans="2:2" x14ac:dyDescent="0.3">
      <c r="B180" t="s">
        <v>330</v>
      </c>
    </row>
    <row r="181" spans="2:2" x14ac:dyDescent="0.3">
      <c r="B181" t="s">
        <v>331</v>
      </c>
    </row>
    <row r="182" spans="2:2" x14ac:dyDescent="0.3">
      <c r="B182" t="s">
        <v>332</v>
      </c>
    </row>
    <row r="183" spans="2:2" x14ac:dyDescent="0.3">
      <c r="B183" t="s">
        <v>333</v>
      </c>
    </row>
    <row r="184" spans="2:2" x14ac:dyDescent="0.3">
      <c r="B184" t="s">
        <v>334</v>
      </c>
    </row>
    <row r="185" spans="2:2" x14ac:dyDescent="0.3">
      <c r="B185" t="s">
        <v>335</v>
      </c>
    </row>
    <row r="186" spans="2:2" x14ac:dyDescent="0.3">
      <c r="B186" t="s">
        <v>336</v>
      </c>
    </row>
    <row r="187" spans="2:2" x14ac:dyDescent="0.3">
      <c r="B187" t="s">
        <v>337</v>
      </c>
    </row>
    <row r="188" spans="2:2" x14ac:dyDescent="0.3">
      <c r="B188" t="s">
        <v>338</v>
      </c>
    </row>
    <row r="189" spans="2:2" x14ac:dyDescent="0.3">
      <c r="B189" t="s">
        <v>339</v>
      </c>
    </row>
    <row r="190" spans="2:2" x14ac:dyDescent="0.3">
      <c r="B190" t="s">
        <v>340</v>
      </c>
    </row>
    <row r="191" spans="2:2" x14ac:dyDescent="0.3">
      <c r="B191" t="s">
        <v>341</v>
      </c>
    </row>
    <row r="192" spans="2:2" x14ac:dyDescent="0.3">
      <c r="B192" t="s">
        <v>342</v>
      </c>
    </row>
    <row r="193" spans="2:2" x14ac:dyDescent="0.3">
      <c r="B193" t="s">
        <v>343</v>
      </c>
    </row>
    <row r="194" spans="2:2" x14ac:dyDescent="0.3">
      <c r="B194" t="s">
        <v>344</v>
      </c>
    </row>
    <row r="195" spans="2:2" x14ac:dyDescent="0.3">
      <c r="B195" t="s">
        <v>345</v>
      </c>
    </row>
    <row r="196" spans="2:2" x14ac:dyDescent="0.3">
      <c r="B196" t="s">
        <v>346</v>
      </c>
    </row>
    <row r="197" spans="2:2" x14ac:dyDescent="0.3">
      <c r="B197" t="s">
        <v>347</v>
      </c>
    </row>
    <row r="198" spans="2:2" x14ac:dyDescent="0.3">
      <c r="B198" t="s">
        <v>348</v>
      </c>
    </row>
    <row r="199" spans="2:2" x14ac:dyDescent="0.3">
      <c r="B199" t="s">
        <v>349</v>
      </c>
    </row>
    <row r="200" spans="2:2" x14ac:dyDescent="0.3">
      <c r="B200" t="s">
        <v>350</v>
      </c>
    </row>
    <row r="201" spans="2:2" x14ac:dyDescent="0.3">
      <c r="B201" t="s">
        <v>351</v>
      </c>
    </row>
    <row r="202" spans="2:2" x14ac:dyDescent="0.3">
      <c r="B202" t="s">
        <v>352</v>
      </c>
    </row>
    <row r="203" spans="2:2" x14ac:dyDescent="0.3">
      <c r="B203" t="s">
        <v>353</v>
      </c>
    </row>
    <row r="204" spans="2:2" x14ac:dyDescent="0.3">
      <c r="B204" t="s">
        <v>354</v>
      </c>
    </row>
    <row r="205" spans="2:2" x14ac:dyDescent="0.3">
      <c r="B205" t="s">
        <v>355</v>
      </c>
    </row>
    <row r="206" spans="2:2" x14ac:dyDescent="0.3">
      <c r="B206" t="s">
        <v>356</v>
      </c>
    </row>
    <row r="207" spans="2:2" x14ac:dyDescent="0.3">
      <c r="B207" t="s">
        <v>357</v>
      </c>
    </row>
    <row r="208" spans="2:2" x14ac:dyDescent="0.3">
      <c r="B208" t="s">
        <v>358</v>
      </c>
    </row>
    <row r="209" spans="2:2" x14ac:dyDescent="0.3">
      <c r="B209" t="s">
        <v>359</v>
      </c>
    </row>
    <row r="210" spans="2:2" x14ac:dyDescent="0.3">
      <c r="B210" t="s">
        <v>360</v>
      </c>
    </row>
    <row r="211" spans="2:2" x14ac:dyDescent="0.3">
      <c r="B211" t="s">
        <v>361</v>
      </c>
    </row>
    <row r="212" spans="2:2" x14ac:dyDescent="0.3">
      <c r="B212" t="s">
        <v>362</v>
      </c>
    </row>
    <row r="213" spans="2:2" x14ac:dyDescent="0.3">
      <c r="B213" t="s">
        <v>363</v>
      </c>
    </row>
    <row r="214" spans="2:2" x14ac:dyDescent="0.3">
      <c r="B214" t="s">
        <v>364</v>
      </c>
    </row>
    <row r="215" spans="2:2" x14ac:dyDescent="0.3">
      <c r="B215" t="s">
        <v>365</v>
      </c>
    </row>
    <row r="216" spans="2:2" x14ac:dyDescent="0.3">
      <c r="B216" t="s">
        <v>366</v>
      </c>
    </row>
    <row r="217" spans="2:2" x14ac:dyDescent="0.3">
      <c r="B217" t="s">
        <v>367</v>
      </c>
    </row>
    <row r="218" spans="2:2" x14ac:dyDescent="0.3">
      <c r="B218" t="s">
        <v>368</v>
      </c>
    </row>
    <row r="219" spans="2:2" x14ac:dyDescent="0.3">
      <c r="B219" t="s">
        <v>369</v>
      </c>
    </row>
    <row r="220" spans="2:2" x14ac:dyDescent="0.3">
      <c r="B220" t="s">
        <v>370</v>
      </c>
    </row>
    <row r="221" spans="2:2" x14ac:dyDescent="0.3">
      <c r="B221" t="s">
        <v>371</v>
      </c>
    </row>
    <row r="222" spans="2:2" x14ac:dyDescent="0.3">
      <c r="B222" t="s">
        <v>372</v>
      </c>
    </row>
    <row r="223" spans="2:2" x14ac:dyDescent="0.3">
      <c r="B223" t="s">
        <v>373</v>
      </c>
    </row>
    <row r="224" spans="2:2" x14ac:dyDescent="0.3">
      <c r="B224" t="s">
        <v>374</v>
      </c>
    </row>
    <row r="225" spans="2:2" x14ac:dyDescent="0.3">
      <c r="B225" t="s">
        <v>375</v>
      </c>
    </row>
    <row r="226" spans="2:2" x14ac:dyDescent="0.3">
      <c r="B226" t="s">
        <v>376</v>
      </c>
    </row>
    <row r="227" spans="2:2" x14ac:dyDescent="0.3">
      <c r="B227" t="s">
        <v>377</v>
      </c>
    </row>
    <row r="228" spans="2:2" x14ac:dyDescent="0.3">
      <c r="B228" t="s">
        <v>378</v>
      </c>
    </row>
    <row r="229" spans="2:2" x14ac:dyDescent="0.3">
      <c r="B229" t="s">
        <v>379</v>
      </c>
    </row>
    <row r="230" spans="2:2" x14ac:dyDescent="0.3">
      <c r="B230" t="s">
        <v>380</v>
      </c>
    </row>
    <row r="231" spans="2:2" x14ac:dyDescent="0.3">
      <c r="B231" t="s">
        <v>381</v>
      </c>
    </row>
    <row r="232" spans="2:2" x14ac:dyDescent="0.3">
      <c r="B232" t="s">
        <v>382</v>
      </c>
    </row>
    <row r="233" spans="2:2" x14ac:dyDescent="0.3">
      <c r="B233" t="s">
        <v>383</v>
      </c>
    </row>
    <row r="234" spans="2:2" x14ac:dyDescent="0.3">
      <c r="B234" t="s">
        <v>384</v>
      </c>
    </row>
    <row r="235" spans="2:2" x14ac:dyDescent="0.3">
      <c r="B235" t="s">
        <v>385</v>
      </c>
    </row>
    <row r="236" spans="2:2" x14ac:dyDescent="0.3">
      <c r="B236" t="s">
        <v>386</v>
      </c>
    </row>
    <row r="237" spans="2:2" x14ac:dyDescent="0.3">
      <c r="B237" t="s">
        <v>387</v>
      </c>
    </row>
    <row r="238" spans="2:2" x14ac:dyDescent="0.3">
      <c r="B238" t="s">
        <v>388</v>
      </c>
    </row>
    <row r="239" spans="2:2" x14ac:dyDescent="0.3">
      <c r="B239" t="s">
        <v>389</v>
      </c>
    </row>
    <row r="240" spans="2:2" x14ac:dyDescent="0.3">
      <c r="B240" t="s">
        <v>390</v>
      </c>
    </row>
    <row r="241" spans="2:2" x14ac:dyDescent="0.3">
      <c r="B241" t="s">
        <v>391</v>
      </c>
    </row>
    <row r="242" spans="2:2" x14ac:dyDescent="0.3">
      <c r="B242" t="s">
        <v>392</v>
      </c>
    </row>
    <row r="243" spans="2:2" x14ac:dyDescent="0.3">
      <c r="B243" t="s">
        <v>393</v>
      </c>
    </row>
    <row r="244" spans="2:2" x14ac:dyDescent="0.3">
      <c r="B244" t="s">
        <v>394</v>
      </c>
    </row>
    <row r="245" spans="2:2" x14ac:dyDescent="0.3">
      <c r="B245" t="s">
        <v>395</v>
      </c>
    </row>
    <row r="246" spans="2:2" x14ac:dyDescent="0.3">
      <c r="B246" t="s">
        <v>396</v>
      </c>
    </row>
    <row r="247" spans="2:2" x14ac:dyDescent="0.3">
      <c r="B247" t="s">
        <v>397</v>
      </c>
    </row>
    <row r="248" spans="2:2" x14ac:dyDescent="0.3">
      <c r="B248" t="s">
        <v>398</v>
      </c>
    </row>
    <row r="249" spans="2:2" x14ac:dyDescent="0.3">
      <c r="B249" t="s">
        <v>399</v>
      </c>
    </row>
    <row r="250" spans="2:2" x14ac:dyDescent="0.3">
      <c r="B250" t="s">
        <v>400</v>
      </c>
    </row>
    <row r="251" spans="2:2" x14ac:dyDescent="0.3">
      <c r="B251" t="s">
        <v>401</v>
      </c>
    </row>
    <row r="252" spans="2:2" x14ac:dyDescent="0.3">
      <c r="B252" t="s">
        <v>402</v>
      </c>
    </row>
    <row r="253" spans="2:2" x14ac:dyDescent="0.3">
      <c r="B253" t="s">
        <v>403</v>
      </c>
    </row>
    <row r="254" spans="2:2" x14ac:dyDescent="0.3">
      <c r="B254" t="s">
        <v>404</v>
      </c>
    </row>
    <row r="255" spans="2:2" x14ac:dyDescent="0.3">
      <c r="B255" t="s">
        <v>405</v>
      </c>
    </row>
    <row r="256" spans="2:2" x14ac:dyDescent="0.3">
      <c r="B256" t="s">
        <v>330</v>
      </c>
    </row>
    <row r="257" spans="2:2" x14ac:dyDescent="0.3">
      <c r="B257" t="s">
        <v>406</v>
      </c>
    </row>
    <row r="258" spans="2:2" x14ac:dyDescent="0.3">
      <c r="B258" t="s">
        <v>407</v>
      </c>
    </row>
    <row r="259" spans="2:2" x14ac:dyDescent="0.3">
      <c r="B259" t="s">
        <v>408</v>
      </c>
    </row>
    <row r="260" spans="2:2" x14ac:dyDescent="0.3">
      <c r="B260" t="s">
        <v>409</v>
      </c>
    </row>
    <row r="261" spans="2:2" x14ac:dyDescent="0.3">
      <c r="B261" t="s">
        <v>410</v>
      </c>
    </row>
    <row r="262" spans="2:2" x14ac:dyDescent="0.3">
      <c r="B262" t="s">
        <v>387</v>
      </c>
    </row>
    <row r="263" spans="2:2" x14ac:dyDescent="0.3">
      <c r="B263" t="s">
        <v>388</v>
      </c>
    </row>
    <row r="264" spans="2:2" x14ac:dyDescent="0.3">
      <c r="B264" t="s">
        <v>389</v>
      </c>
    </row>
    <row r="265" spans="2:2" x14ac:dyDescent="0.3">
      <c r="B265" t="s">
        <v>390</v>
      </c>
    </row>
    <row r="266" spans="2:2" x14ac:dyDescent="0.3">
      <c r="B266" t="s">
        <v>391</v>
      </c>
    </row>
    <row r="267" spans="2:2" x14ac:dyDescent="0.3">
      <c r="B267" t="s">
        <v>392</v>
      </c>
    </row>
    <row r="268" spans="2:2" x14ac:dyDescent="0.3">
      <c r="B268" t="s">
        <v>393</v>
      </c>
    </row>
    <row r="269" spans="2:2" x14ac:dyDescent="0.3">
      <c r="B269" t="s">
        <v>411</v>
      </c>
    </row>
    <row r="270" spans="2:2" x14ac:dyDescent="0.3">
      <c r="B270" t="s">
        <v>394</v>
      </c>
    </row>
    <row r="271" spans="2:2" x14ac:dyDescent="0.3">
      <c r="B271" t="s">
        <v>395</v>
      </c>
    </row>
    <row r="272" spans="2:2" x14ac:dyDescent="0.3">
      <c r="B272" t="s">
        <v>396</v>
      </c>
    </row>
    <row r="273" spans="2:2" x14ac:dyDescent="0.3">
      <c r="B273" t="s">
        <v>397</v>
      </c>
    </row>
    <row r="274" spans="2:2" x14ac:dyDescent="0.3">
      <c r="B274" t="s">
        <v>412</v>
      </c>
    </row>
    <row r="275" spans="2:2" x14ac:dyDescent="0.3">
      <c r="B275" t="s">
        <v>398</v>
      </c>
    </row>
    <row r="276" spans="2:2" x14ac:dyDescent="0.3">
      <c r="B276" t="s">
        <v>413</v>
      </c>
    </row>
    <row r="277" spans="2:2" x14ac:dyDescent="0.3">
      <c r="B277" t="s">
        <v>399</v>
      </c>
    </row>
    <row r="278" spans="2:2" x14ac:dyDescent="0.3">
      <c r="B278" t="s">
        <v>400</v>
      </c>
    </row>
    <row r="279" spans="2:2" x14ac:dyDescent="0.3">
      <c r="B279" t="s">
        <v>414</v>
      </c>
    </row>
    <row r="280" spans="2:2" x14ac:dyDescent="0.3">
      <c r="B280" t="s">
        <v>401</v>
      </c>
    </row>
    <row r="281" spans="2:2" x14ac:dyDescent="0.3">
      <c r="B281" t="s">
        <v>402</v>
      </c>
    </row>
    <row r="282" spans="2:2" x14ac:dyDescent="0.3">
      <c r="B282" t="s">
        <v>403</v>
      </c>
    </row>
    <row r="283" spans="2:2" x14ac:dyDescent="0.3">
      <c r="B283" t="s">
        <v>404</v>
      </c>
    </row>
    <row r="284" spans="2:2" x14ac:dyDescent="0.3">
      <c r="B284" t="s">
        <v>405</v>
      </c>
    </row>
    <row r="285" spans="2:2" x14ac:dyDescent="0.3">
      <c r="B285" t="s">
        <v>330</v>
      </c>
    </row>
    <row r="286" spans="2:2" x14ac:dyDescent="0.3">
      <c r="B286" t="s">
        <v>406</v>
      </c>
    </row>
    <row r="287" spans="2:2" x14ac:dyDescent="0.3">
      <c r="B287" t="s">
        <v>407</v>
      </c>
    </row>
    <row r="288" spans="2:2" x14ac:dyDescent="0.3">
      <c r="B288" t="s">
        <v>408</v>
      </c>
    </row>
    <row r="289" spans="2:2" x14ac:dyDescent="0.3">
      <c r="B289" t="s">
        <v>409</v>
      </c>
    </row>
    <row r="290" spans="2:2" x14ac:dyDescent="0.3">
      <c r="B290" t="s">
        <v>410</v>
      </c>
    </row>
  </sheetData>
  <pageMargins left="0.7" right="0.7" top="0.75" bottom="0.75" header="0.3" footer="0.3"/>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Instructions</vt:lpstr>
      <vt:lpstr>1095-B Insurer</vt:lpstr>
      <vt:lpstr>Sample Data</vt:lpstr>
      <vt:lpstr>Sheet2</vt:lpstr>
      <vt:lpstr>Sheet3</vt:lpstr>
      <vt:lpstr>Country</vt:lpstr>
      <vt:lpstr>OrginPolicy</vt:lpstr>
      <vt:lpstr>OriginPolicy</vt:lpstr>
      <vt:lpstr>StateCode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2022-01-13T06:19:18Z</dcterms:modified>
</cp:coreProperties>
</file>