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FE14A083-6532-4B44-9A95-BC595A471B32}" xr6:coauthVersionLast="47" xr6:coauthVersionMax="47" xr10:uidLastSave="{00000000-0000-0000-0000-000000000000}"/>
  <bookViews>
    <workbookView xWindow="-120" yWindow="-120" windowWidth="20730" windowHeight="11160" activeTab="1" xr2:uid="{00000000-000D-0000-FFFF-FFFF00000000}"/>
  </bookViews>
  <sheets>
    <sheet name="Instructions" sheetId="6" r:id="rId1"/>
    <sheet name="1095-B Employer" sheetId="1" r:id="rId2"/>
    <sheet name="Sample Data" sheetId="4" r:id="rId3"/>
    <sheet name="Sheet2" sheetId="2" state="hidden" r:id="rId4"/>
    <sheet name="Sheet3" sheetId="3" state="hidden" r:id="rId5"/>
  </sheets>
  <definedNames>
    <definedName name="Country">Sheet2!$B$2:$B$290</definedName>
    <definedName name="OrginPolicy">Sheet2!$F$2:$F$5</definedName>
    <definedName name="OriginPolicy">Sheet2!$F$2:$F$5</definedName>
    <definedName name="StateCode">Sheet2!$A$2:$A$62</definedName>
  </definedNames>
  <calcPr calcId="124519"/>
</workbook>
</file>

<file path=xl/sharedStrings.xml><?xml version="1.0" encoding="utf-8"?>
<sst xmlns="http://schemas.openxmlformats.org/spreadsheetml/2006/main" count="708" uniqueCount="472">
  <si>
    <t>Middle Name</t>
  </si>
  <si>
    <t>Suffix</t>
  </si>
  <si>
    <t>SSN</t>
  </si>
  <si>
    <t>DOB</t>
  </si>
  <si>
    <t>Address Line 2</t>
  </si>
  <si>
    <t>City</t>
  </si>
  <si>
    <t>State</t>
  </si>
  <si>
    <t>Country</t>
  </si>
  <si>
    <t>Fax Number</t>
  </si>
  <si>
    <t>Employee ID</t>
  </si>
  <si>
    <t>ISSUER OR OTHER COVERAGE PROVIDER DETAILS</t>
  </si>
  <si>
    <t>EIN</t>
  </si>
  <si>
    <t>All 12 months</t>
  </si>
  <si>
    <t>May</t>
  </si>
  <si>
    <t>Employee Details</t>
  </si>
  <si>
    <t>Covered Individuals</t>
  </si>
  <si>
    <t>Version</t>
  </si>
  <si>
    <r>
      <rPr>
        <b/>
        <sz val="11"/>
        <color theme="1"/>
        <rFont val="Calibri"/>
        <family val="2"/>
      </rPr>
      <t>First Name/Business Name</t>
    </r>
    <r>
      <rPr>
        <b/>
        <sz val="11"/>
        <color rgb="FFFF0000"/>
        <rFont val="Calibri"/>
        <family val="2"/>
      </rPr>
      <t>*</t>
    </r>
  </si>
  <si>
    <r>
      <rPr>
        <b/>
        <sz val="11"/>
        <color theme="1"/>
        <rFont val="Calibri"/>
        <family val="2"/>
      </rPr>
      <t>Last Name</t>
    </r>
    <r>
      <rPr>
        <b/>
        <sz val="11"/>
        <color rgb="FFFF0000"/>
        <rFont val="Calibri"/>
        <family val="2"/>
      </rPr>
      <t>*</t>
    </r>
  </si>
  <si>
    <r>
      <rPr>
        <b/>
        <sz val="11"/>
        <color theme="1"/>
        <rFont val="Calibri"/>
        <family val="2"/>
      </rPr>
      <t>SSN</t>
    </r>
    <r>
      <rPr>
        <b/>
        <sz val="11"/>
        <color rgb="FFFF0000"/>
        <rFont val="Calibri"/>
        <family val="2"/>
      </rPr>
      <t>*</t>
    </r>
  </si>
  <si>
    <r>
      <rPr>
        <b/>
        <sz val="11"/>
        <color theme="1"/>
        <rFont val="Calibri"/>
        <family val="2"/>
      </rPr>
      <t>Address Line 1</t>
    </r>
    <r>
      <rPr>
        <b/>
        <sz val="11"/>
        <color rgb="FFFF0000"/>
        <rFont val="Calibri"/>
        <family val="2"/>
      </rPr>
      <t>*</t>
    </r>
  </si>
  <si>
    <r>
      <rPr>
        <b/>
        <sz val="11"/>
        <color rgb="FF000000"/>
        <rFont val="Calibri"/>
        <family val="2"/>
      </rPr>
      <t>City</t>
    </r>
    <r>
      <rPr>
        <b/>
        <sz val="11"/>
        <color rgb="FFFF0000"/>
        <rFont val="Calibri"/>
        <family val="2"/>
      </rPr>
      <t>*</t>
    </r>
  </si>
  <si>
    <r>
      <rPr>
        <b/>
        <sz val="11"/>
        <color rgb="FF000000"/>
        <rFont val="Calibri"/>
        <family val="2"/>
      </rPr>
      <t>State</t>
    </r>
    <r>
      <rPr>
        <b/>
        <sz val="11"/>
        <color rgb="FFFF0000"/>
        <rFont val="Calibri"/>
        <family val="2"/>
      </rPr>
      <t>*</t>
    </r>
  </si>
  <si>
    <r>
      <rPr>
        <b/>
        <sz val="11"/>
        <color rgb="FF000000"/>
        <rFont val="Calibri"/>
        <family val="2"/>
      </rPr>
      <t>ZIP Code</t>
    </r>
    <r>
      <rPr>
        <b/>
        <sz val="11"/>
        <color rgb="FFFF0000"/>
        <rFont val="Calibri"/>
        <family val="2"/>
      </rPr>
      <t>*</t>
    </r>
  </si>
  <si>
    <t>Email Address</t>
  </si>
  <si>
    <t>Telephone</t>
  </si>
  <si>
    <r>
      <rPr>
        <b/>
        <sz val="11"/>
        <color rgb="FF000000"/>
        <rFont val="Calibri"/>
        <family val="2"/>
      </rPr>
      <t>Origin of Policy</t>
    </r>
    <r>
      <rPr>
        <b/>
        <sz val="11"/>
        <color rgb="FFFF0000"/>
        <rFont val="Calibri"/>
        <family val="2"/>
      </rPr>
      <t>*</t>
    </r>
  </si>
  <si>
    <t>Business name</t>
  </si>
  <si>
    <t>Address line 1</t>
  </si>
  <si>
    <t>Address line 2</t>
  </si>
  <si>
    <t>ZIP code</t>
  </si>
  <si>
    <r>
      <rPr>
        <b/>
        <sz val="11"/>
        <color theme="1"/>
        <rFont val="Calibri"/>
        <family val="2"/>
      </rPr>
      <t>First Name</t>
    </r>
    <r>
      <rPr>
        <b/>
        <sz val="11"/>
        <color rgb="FFFF0000"/>
        <rFont val="Calibri"/>
        <family val="2"/>
      </rPr>
      <t>*</t>
    </r>
  </si>
  <si>
    <t xml:space="preserve"> Middle Name</t>
  </si>
  <si>
    <r>
      <rPr>
        <b/>
        <sz val="11"/>
        <color theme="1"/>
        <rFont val="Calibri"/>
        <family val="2"/>
      </rPr>
      <t>Last Name</t>
    </r>
    <r>
      <rPr>
        <b/>
        <sz val="11"/>
        <color rgb="FFFF0000"/>
        <rFont val="Calibri"/>
        <family val="2"/>
      </rPr>
      <t>*</t>
    </r>
  </si>
  <si>
    <t>Jan</t>
  </si>
  <si>
    <t>Feb</t>
  </si>
  <si>
    <t>Mar</t>
  </si>
  <si>
    <t>Apr</t>
  </si>
  <si>
    <t>Jun</t>
  </si>
  <si>
    <t>Jul</t>
  </si>
  <si>
    <t>Aug</t>
  </si>
  <si>
    <t>Sep</t>
  </si>
  <si>
    <t>Oct</t>
  </si>
  <si>
    <t>Nov</t>
  </si>
  <si>
    <t>Dec</t>
  </si>
  <si>
    <t>2.0.0</t>
  </si>
  <si>
    <t>CA</t>
  </si>
  <si>
    <t>USA</t>
  </si>
  <si>
    <t>CO</t>
  </si>
  <si>
    <t>StateCode</t>
  </si>
  <si>
    <t>OriginPolicy</t>
  </si>
  <si>
    <t>AL</t>
  </si>
  <si>
    <t>AK</t>
  </si>
  <si>
    <t>Afghanistan</t>
  </si>
  <si>
    <t>AZ</t>
  </si>
  <si>
    <t xml:space="preserve">Akrotiri </t>
  </si>
  <si>
    <t>AR</t>
  </si>
  <si>
    <t>Albania</t>
  </si>
  <si>
    <t>Algeria</t>
  </si>
  <si>
    <t>F - Other designated minimum essential coverage</t>
  </si>
  <si>
    <t>American Samoa</t>
  </si>
  <si>
    <t>CT</t>
  </si>
  <si>
    <t>Andorra</t>
  </si>
  <si>
    <t>DE</t>
  </si>
  <si>
    <t>Angola</t>
  </si>
  <si>
    <t>DC</t>
  </si>
  <si>
    <t>Anguilla</t>
  </si>
  <si>
    <t>FL</t>
  </si>
  <si>
    <t>Antarctica</t>
  </si>
  <si>
    <t>GA</t>
  </si>
  <si>
    <t>Antigua and Barbuda</t>
  </si>
  <si>
    <t>HI</t>
  </si>
  <si>
    <t>Argentina</t>
  </si>
  <si>
    <t>ID</t>
  </si>
  <si>
    <t>Armenia</t>
  </si>
  <si>
    <t>IL</t>
  </si>
  <si>
    <t>Aruba</t>
  </si>
  <si>
    <t>IN</t>
  </si>
  <si>
    <t>Ashmore and Cartier Islands</t>
  </si>
  <si>
    <t>IA</t>
  </si>
  <si>
    <t>Australia</t>
  </si>
  <si>
    <t>KS</t>
  </si>
  <si>
    <t>Austria</t>
  </si>
  <si>
    <t>KY</t>
  </si>
  <si>
    <t>Azerbaijan</t>
  </si>
  <si>
    <t>LA</t>
  </si>
  <si>
    <t>Bahamas</t>
  </si>
  <si>
    <t>ME</t>
  </si>
  <si>
    <t>Bahrain</t>
  </si>
  <si>
    <t>MD</t>
  </si>
  <si>
    <t>Baker Islands</t>
  </si>
  <si>
    <t>MA</t>
  </si>
  <si>
    <t>Bangladesh</t>
  </si>
  <si>
    <t>MI</t>
  </si>
  <si>
    <t>Barbados</t>
  </si>
  <si>
    <t>MN</t>
  </si>
  <si>
    <t>Belarus</t>
  </si>
  <si>
    <t>MS</t>
  </si>
  <si>
    <t>Belgium</t>
  </si>
  <si>
    <t>MO</t>
  </si>
  <si>
    <t>Belize</t>
  </si>
  <si>
    <t>MT</t>
  </si>
  <si>
    <t>Benin</t>
  </si>
  <si>
    <t>NE</t>
  </si>
  <si>
    <t>Bermuda</t>
  </si>
  <si>
    <t>NV</t>
  </si>
  <si>
    <t>Bhutan</t>
  </si>
  <si>
    <t>NH</t>
  </si>
  <si>
    <t>Bolivia</t>
  </si>
  <si>
    <t>NJ</t>
  </si>
  <si>
    <t>Bosnia-Herzegovina</t>
  </si>
  <si>
    <t>NM</t>
  </si>
  <si>
    <t>Botswana</t>
  </si>
  <si>
    <t>NY</t>
  </si>
  <si>
    <t>Bouvet Island</t>
  </si>
  <si>
    <t>NC</t>
  </si>
  <si>
    <t>Brazil</t>
  </si>
  <si>
    <t>ND</t>
  </si>
  <si>
    <t>British Indian OceanTerritory</t>
  </si>
  <si>
    <t>OH</t>
  </si>
  <si>
    <t>British Virgin Islands</t>
  </si>
  <si>
    <t>OK</t>
  </si>
  <si>
    <t>Brunei</t>
  </si>
  <si>
    <t>OR</t>
  </si>
  <si>
    <t>Bulgaria</t>
  </si>
  <si>
    <t>PA</t>
  </si>
  <si>
    <t>Burkina Faso</t>
  </si>
  <si>
    <t>RI</t>
  </si>
  <si>
    <t>Burma</t>
  </si>
  <si>
    <t>SC</t>
  </si>
  <si>
    <t>Burundi</t>
  </si>
  <si>
    <t>SD</t>
  </si>
  <si>
    <t>Cambodia</t>
  </si>
  <si>
    <t>TN</t>
  </si>
  <si>
    <t>Cameroon</t>
  </si>
  <si>
    <t>TX</t>
  </si>
  <si>
    <t>Canada</t>
  </si>
  <si>
    <t>UT</t>
  </si>
  <si>
    <t>Cape Verde</t>
  </si>
  <si>
    <t>VT</t>
  </si>
  <si>
    <t>Cayman Islands</t>
  </si>
  <si>
    <t>VA</t>
  </si>
  <si>
    <t>Central African Republic</t>
  </si>
  <si>
    <t>WA</t>
  </si>
  <si>
    <t>Chad</t>
  </si>
  <si>
    <t>WV</t>
  </si>
  <si>
    <t>Chile</t>
  </si>
  <si>
    <t>WI</t>
  </si>
  <si>
    <t>China</t>
  </si>
  <si>
    <t>WY</t>
  </si>
  <si>
    <t>Christmas Island</t>
  </si>
  <si>
    <t>AS</t>
  </si>
  <si>
    <t>Clipperton Island</t>
  </si>
  <si>
    <t>FM</t>
  </si>
  <si>
    <t>Cocos (Keeling) Islands</t>
  </si>
  <si>
    <t>GU</t>
  </si>
  <si>
    <t>Colombia</t>
  </si>
  <si>
    <t>MH</t>
  </si>
  <si>
    <t>Comoros</t>
  </si>
  <si>
    <t>MP</t>
  </si>
  <si>
    <t>Congo (Brazzaville)</t>
  </si>
  <si>
    <t>PW</t>
  </si>
  <si>
    <t>Congo (Kinshasa)</t>
  </si>
  <si>
    <t>PR</t>
  </si>
  <si>
    <t>Cook Islands</t>
  </si>
  <si>
    <t>VI</t>
  </si>
  <si>
    <t>Coral Sea Islands</t>
  </si>
  <si>
    <t>AA</t>
  </si>
  <si>
    <t>Costa Rica</t>
  </si>
  <si>
    <t>AP</t>
  </si>
  <si>
    <t>Cote D'Ivoire (IvoryCoast)</t>
  </si>
  <si>
    <t>Croatia</t>
  </si>
  <si>
    <t>Cuba</t>
  </si>
  <si>
    <t>Cyprus</t>
  </si>
  <si>
    <t>Czech Republic</t>
  </si>
  <si>
    <t>Denmark</t>
  </si>
  <si>
    <t xml:space="preserve">Dhekelia </t>
  </si>
  <si>
    <t>Djibouti</t>
  </si>
  <si>
    <t>Dominica</t>
  </si>
  <si>
    <t>Dominican Republic</t>
  </si>
  <si>
    <t>East Timor</t>
  </si>
  <si>
    <t>Ecuador</t>
  </si>
  <si>
    <t>Egypt</t>
  </si>
  <si>
    <t>El Salvador</t>
  </si>
  <si>
    <t>Equatorial Guinea</t>
  </si>
  <si>
    <t>Eritrea</t>
  </si>
  <si>
    <t>Estonia</t>
  </si>
  <si>
    <t>Ethiopia</t>
  </si>
  <si>
    <t>Falkland Islands (Islas Malvinas)</t>
  </si>
  <si>
    <t>Faroe Islands</t>
  </si>
  <si>
    <t>Federated States of Micronesia</t>
  </si>
  <si>
    <t>Fiji</t>
  </si>
  <si>
    <t>Finland</t>
  </si>
  <si>
    <t>France</t>
  </si>
  <si>
    <t>French Polynesia</t>
  </si>
  <si>
    <t>French Southern and Antarctic Lands</t>
  </si>
  <si>
    <t>Gabon</t>
  </si>
  <si>
    <t>The Gambia</t>
  </si>
  <si>
    <t>Georgia</t>
  </si>
  <si>
    <t>Germany</t>
  </si>
  <si>
    <t>Ghana</t>
  </si>
  <si>
    <t>Gibraltar</t>
  </si>
  <si>
    <t>Greece</t>
  </si>
  <si>
    <t>Greenland</t>
  </si>
  <si>
    <t>Grenada</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</si>
  <si>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</si>
  <si>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</si>
  <si>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</si>
  <si>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</si>
  <si>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</si>
  <si>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</si>
  <si>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</si>
  <si>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</si>
  <si>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</si>
  <si>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</si>
  <si>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</si>
  <si>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</si>
  <si>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</si>
  <si>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</si>
  <si>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</si>
  <si>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</si>
  <si>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</si>
  <si>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</si>
  <si>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Israel</t>
  </si>
  <si>
    <t>Italy</t>
  </si>
  <si>
    <t>Jamaica</t>
  </si>
  <si>
    <t>Jan Mayen</t>
  </si>
  <si>
    <t>Japan</t>
  </si>
  <si>
    <t>Jarvis Island</t>
  </si>
  <si>
    <t>Jersey</t>
  </si>
  <si>
    <t>Johnston Atoll</t>
  </si>
  <si>
    <t>Jordan</t>
  </si>
  <si>
    <t>Kazakhstan</t>
  </si>
  <si>
    <t>Kenya</t>
  </si>
  <si>
    <t>Kingman Reef</t>
  </si>
  <si>
    <t>Kiribati</t>
  </si>
  <si>
    <t>Korea, Democratic People's Republic of (North)</t>
  </si>
  <si>
    <t>Korea, Republic of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</si>
  <si>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</si>
  <si>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</si>
  <si>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</si>
  <si>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</si>
  <si>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</si>
  <si>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</si>
  <si>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</si>
  <si>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</si>
  <si>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</si>
  <si>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</si>
  <si>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</si>
  <si>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</si>
  <si>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</si>
  <si>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</si>
  <si>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</si>
  <si>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</si>
  <si>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</si>
  <si>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</si>
  <si>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</si>
  <si>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Man, Isle of</t>
  </si>
  <si>
    <t>Marshall Islands</t>
  </si>
  <si>
    <t>Mauritania</t>
  </si>
  <si>
    <t>Mauritius</t>
  </si>
  <si>
    <t>Mexico</t>
  </si>
  <si>
    <t>Midway Islands</t>
  </si>
  <si>
    <t>Moldova</t>
  </si>
  <si>
    <t>Monaco</t>
  </si>
  <si>
    <t>Mongolia</t>
  </si>
  <si>
    <t>Montenegro</t>
  </si>
  <si>
    <t>Montserrat</t>
  </si>
  <si>
    <t>Morocco</t>
  </si>
  <si>
    <t>Mozambique</t>
  </si>
  <si>
    <t>Namibia</t>
  </si>
  <si>
    <t>Nauru</t>
  </si>
  <si>
    <t>Navassa Island</t>
  </si>
  <si>
    <t>Nepal</t>
  </si>
  <si>
    <t>Netherlands</t>
  </si>
  <si>
    <t>New Caledonia</t>
  </si>
  <si>
    <t>New Zealand</t>
  </si>
  <si>
    <t>Nicaragua</t>
  </si>
  <si>
    <t>Niger</t>
  </si>
  <si>
    <t>Nigeria</t>
  </si>
  <si>
    <t>Niue</t>
  </si>
  <si>
    <t>Norfolk Island</t>
  </si>
  <si>
    <t>Northern Mariana Islands</t>
  </si>
  <si>
    <t>Norway</t>
  </si>
  <si>
    <t>Oman</t>
  </si>
  <si>
    <t>Other Country (country not identified elsewhere)</t>
  </si>
  <si>
    <t>Pakistan</t>
  </si>
  <si>
    <t>Palmyra Atoll</t>
  </si>
  <si>
    <t>Palau</t>
  </si>
  <si>
    <t>Panama</t>
  </si>
  <si>
    <t>Papua-New Guinea</t>
  </si>
  <si>
    <t>Paracel Islands</t>
  </si>
  <si>
    <t>Paraguay</t>
  </si>
  <si>
    <t>Peru</t>
  </si>
  <si>
    <t>Philippines</t>
  </si>
  <si>
    <t>Pitcairn Islands</t>
  </si>
  <si>
    <t>Poland</t>
  </si>
  <si>
    <t>Portugal</t>
  </si>
  <si>
    <t>Puerto Rico</t>
  </si>
  <si>
    <t>Qatar</t>
  </si>
  <si>
    <t>Romania</t>
  </si>
  <si>
    <t>Russia</t>
  </si>
  <si>
    <t>Rwanda</t>
  </si>
  <si>
    <t>Samoa and Western 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</si>
  <si>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</si>
  <si>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</si>
  <si>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</si>
  <si>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</si>
  <si>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</si>
  <si>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</si>
  <si>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</si>
  <si>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</si>
  <si>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</si>
  <si>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</si>
  <si>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</si>
  <si>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</si>
  <si>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</si>
  <si>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</si>
  <si>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</si>
  <si>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Spratly Islands</t>
  </si>
  <si>
    <t>Sri Lanka</t>
  </si>
  <si>
    <t>St. Helena</t>
  </si>
  <si>
    <t>St. Kitts and Nevis</t>
  </si>
  <si>
    <t>St. Lucia Island</t>
  </si>
  <si>
    <t>St. Pierre and Miquelon</t>
  </si>
  <si>
    <t>St. Vincent and the Grenadines</t>
  </si>
  <si>
    <t>Sudan</t>
  </si>
  <si>
    <t>Suriname</t>
  </si>
  <si>
    <t>Svalbard</t>
  </si>
  <si>
    <t>Swaziland</t>
  </si>
  <si>
    <t>Sweden</t>
  </si>
  <si>
    <t>Switzerland</t>
  </si>
  <si>
    <t>Syria</t>
  </si>
  <si>
    <t>Taiwan</t>
  </si>
  <si>
    <t>Tajikistin</t>
  </si>
  <si>
    <t>Tanzania</t>
  </si>
  <si>
    <t>Thailand</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</si>
  <si>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</si>
  <si>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</si>
  <si>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</si>
  <si>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</si>
  <si>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</si>
  <si>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</si>
  <si>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</si>
  <si>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</si>
  <si>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</si>
  <si>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</si>
  <si>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</si>
  <si>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</si>
  <si>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</si>
  <si>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</si>
  <si>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</si>
  <si>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Venezuela</t>
  </si>
  <si>
    <t>Vietnam</t>
  </si>
  <si>
    <t>Virgin Islands</t>
  </si>
  <si>
    <t>Wake Island</t>
  </si>
  <si>
    <t>Wallis and Futuna</t>
  </si>
  <si>
    <t>Western Sahara</t>
  </si>
  <si>
    <t>Yemen (Aden)</t>
  </si>
  <si>
    <t>Zambia</t>
  </si>
  <si>
    <t>Zimbabwe</t>
  </si>
  <si>
    <t>Curacao</t>
  </si>
  <si>
    <t>Holy See</t>
  </si>
  <si>
    <t>Kosovo</t>
  </si>
  <si>
    <t>Saint Barthelemy</t>
  </si>
  <si>
    <t>Saint Martin</t>
  </si>
  <si>
    <t>Sint Maarten</t>
  </si>
  <si>
    <t>South Sudan</t>
  </si>
  <si>
    <t>United Kingdom</t>
  </si>
  <si>
    <t>Vatican City</t>
  </si>
  <si>
    <t>Wales</t>
  </si>
  <si>
    <t>West Bank</t>
  </si>
  <si>
    <t>Yugoslavia</t>
  </si>
  <si>
    <t>John</t>
  </si>
  <si>
    <t>W</t>
  </si>
  <si>
    <t>Allen</t>
  </si>
  <si>
    <t>Sr</t>
  </si>
  <si>
    <t>111112222</t>
  </si>
  <si>
    <t>123 Main St</t>
  </si>
  <si>
    <t>San Francisco</t>
  </si>
  <si>
    <t>Mark</t>
  </si>
  <si>
    <t>J</t>
  </si>
  <si>
    <t>Taylor</t>
  </si>
  <si>
    <t>F</t>
  </si>
  <si>
    <t>Doe</t>
  </si>
  <si>
    <t>666677777</t>
  </si>
  <si>
    <t>Robert</t>
  </si>
  <si>
    <t>Smith</t>
  </si>
  <si>
    <t>123597684</t>
  </si>
  <si>
    <t>ABC Corp</t>
  </si>
  <si>
    <t>020202020</t>
  </si>
  <si>
    <t>Denver</t>
  </si>
  <si>
    <t>80220</t>
  </si>
  <si>
    <t>Jr</t>
  </si>
  <si>
    <t>Yes</t>
  </si>
  <si>
    <t>222233333</t>
  </si>
  <si>
    <t>333344444</t>
  </si>
  <si>
    <t>No</t>
  </si>
  <si>
    <t>555566666</t>
  </si>
  <si>
    <t>Nancy</t>
  </si>
  <si>
    <t>Paul</t>
  </si>
  <si>
    <t>Jessica</t>
  </si>
  <si>
    <t>Ray</t>
  </si>
  <si>
    <t>Brendon</t>
  </si>
  <si>
    <t>B - Employer-sponsored coverage, except for an individual coverage HRA.</t>
  </si>
  <si>
    <t>C - Government-sponsored program</t>
  </si>
  <si>
    <t xml:space="preserve">D - Individual market insurance </t>
  </si>
  <si>
    <t>E - Multiemployer plan</t>
  </si>
  <si>
    <t>G - Individual coverage health reimbursement arrangement (HRA)</t>
  </si>
  <si>
    <t xml:space="preserve">     Column Instructions</t>
  </si>
  <si>
    <t xml:space="preserve">     Description</t>
  </si>
  <si>
    <t>Responsible Individual Details</t>
  </si>
  <si>
    <t>First Name</t>
  </si>
  <si>
    <t>Enter the Employee's First Name. Maximum of 20 characters are allowed and do not enter special characters except hyphen.</t>
  </si>
  <si>
    <t>Enter the Employee's Middle Name. Maximum of 20 characters are allowed and do not enter special characters except hyphen.</t>
  </si>
  <si>
    <t>Last Name</t>
  </si>
  <si>
    <t>Enter the Employee's Last Name. Maximum of 20 characters are allowed and do not enter special characters except hyphen.</t>
  </si>
  <si>
    <t>Select the Employee's Suffix from the drop down.</t>
  </si>
  <si>
    <t xml:space="preserve">Enter the Employee's SSN without any punctuation mark (hyphen). Please don't enter any invalid SSN. </t>
  </si>
  <si>
    <t>Enter the Employee's DOB. The date format should be MM/DD/YYYY (e.g.: 09/24/1990)</t>
  </si>
  <si>
    <t>Address Line 1</t>
  </si>
  <si>
    <t>Enter the Employee's street or location. It can be maximum of 35 characters and do not enter special characters except "/", "-", "\".</t>
  </si>
  <si>
    <t>Enter the Employee's suite or apartment number. It can be maximum of 35 characters and do not enter special characters except "/", "-", "\".</t>
  </si>
  <si>
    <t>Enter the Employee's City. It can be maximum of 22 characters and only alphabets are allowed.</t>
  </si>
  <si>
    <t>Select the Employee's State from the drop down.</t>
  </si>
  <si>
    <t>ZIP Code</t>
  </si>
  <si>
    <t xml:space="preserve">Enter the ZIP Code and with the extension. It can be 5 digits zip code or 9 digits zip code and do not enter any special characters. E.g.: 12345 or 123456789. </t>
  </si>
  <si>
    <t>Select the Country from the drop down.</t>
  </si>
  <si>
    <t>Email</t>
  </si>
  <si>
    <t>Enter the Employee's Email Address. It can be maximum of 50 characters and should be in right format.</t>
  </si>
  <si>
    <t>Enter the Employee's Fax Number. It can be maximum of 10 digits and the field can be blank.</t>
  </si>
  <si>
    <t>Phone</t>
  </si>
  <si>
    <t>Enter the Employee's Phone Number. It can be maximum of 10 digits and the field can be blank.</t>
  </si>
  <si>
    <t xml:space="preserve">Enter the Employee's ID. </t>
  </si>
  <si>
    <t>Origin of the Health Coverage</t>
  </si>
  <si>
    <t>Select the Origin of Policy from the drop down</t>
  </si>
  <si>
    <t>Business Name</t>
  </si>
  <si>
    <t>Enter the Business Name</t>
  </si>
  <si>
    <t xml:space="preserve">Enter the nine digit issuer or other coverage provider's EIN without any punctuation mark (hyphen). Please don't enter any invalid EIN. This field cannot be blank. </t>
  </si>
  <si>
    <t>Enter the issuer or other coverage provider's Phone Number. It can be maximum of 10 digits and the field can be blank.</t>
  </si>
  <si>
    <t>Enter the issuer or other coverage provider's street or location. It can be maximum of 35 characters and do not enter special characters except "/", "-", "\".</t>
  </si>
  <si>
    <t>Enter the issuer or other coverage provider's suite or apartment number. It can be maximum of 35 characters and do not enter special characters except "/", "-", "\".</t>
  </si>
  <si>
    <t>Enter the issuer or other coverage provider's City. It can be maximum of 22 characters and only alphabets are allowed.</t>
  </si>
  <si>
    <t>Select the issuer or other coverage provider's State from the drop down.</t>
  </si>
  <si>
    <t>Covered Individual's</t>
  </si>
  <si>
    <t>Enter the Covered Individual's First Name. Maximum of 20 characters are allowed and do not enter special characters except hyphen.</t>
  </si>
  <si>
    <t>Enter the Covered Individual's Middle Name. Maximum of 20 characters are allowed and do not enter special characters except hyphen.</t>
  </si>
  <si>
    <t>Enter the Covered Individual's Last Name. Maximum of 20 characters are allowed and do not enter special characters except hyphen.</t>
  </si>
  <si>
    <t>Select the Covered Individual's Suffix</t>
  </si>
  <si>
    <t xml:space="preserve">Enter the Covered Individual's SSN without any punctuation mark (hyphen). If the Covered Individual's don't possess any SSN, enter the Covered Individual's DOB. Please don't enter any invalid SSN. This field cannot be blank. </t>
  </si>
  <si>
    <t>Enter the Covered Individual's DOB. The date format should be MM/DD/YYYY (e.g.: 09/24/1990)</t>
  </si>
  <si>
    <t>Select the Coverage option from the drop down</t>
  </si>
  <si>
    <t>January</t>
  </si>
  <si>
    <t>February</t>
  </si>
  <si>
    <t>March</t>
  </si>
  <si>
    <t>April</t>
  </si>
  <si>
    <t>June</t>
  </si>
  <si>
    <t>July</t>
  </si>
  <si>
    <t>August</t>
  </si>
  <si>
    <t>September</t>
  </si>
  <si>
    <t>October</t>
  </si>
  <si>
    <t>November</t>
  </si>
  <si>
    <t>December</t>
  </si>
  <si>
    <t>First Name/Business Name</t>
  </si>
  <si>
    <t>© This spreadsheet is copyrighted under TaxBandits.com</t>
  </si>
  <si>
    <t>Enter the nine digit EIN without any punctuation mark (hyphen). Please don't enter any invalid EIN.</t>
  </si>
  <si>
    <r>
      <t xml:space="preserve">Heads Up! Enable content and Enable Editing when prompted. Microsoft Excel will prompt these for security reasons. We assure you our file is safe to enable these options.
</t>
    </r>
    <r>
      <rPr>
        <b/>
        <sz val="11"/>
        <color theme="1"/>
        <rFont val="Calibri"/>
        <family val="2"/>
        <scheme val="minor"/>
      </rPr>
      <t>General Instructions</t>
    </r>
    <r>
      <rPr>
        <sz val="11"/>
        <color theme="1"/>
        <rFont val="Calibri"/>
        <family val="2"/>
        <scheme val="minor"/>
      </rPr>
      <t xml:space="preserve">
    • Do not change the format of this template.
    • Do not change the sheet name.
    • Do not change the headers.
    • Column headers marked in red color are mandatory, it will throw error if invalid data is entered.</t>
    </r>
  </si>
  <si>
    <t>Form 1095-B Upload Template</t>
  </si>
  <si>
    <t>Tax Form Access</t>
  </si>
  <si>
    <r>
      <t>Tax Form Access</t>
    </r>
    <r>
      <rPr>
        <b/>
        <sz val="11"/>
        <color rgb="FFFF0000"/>
        <rFont val="Calibri"/>
        <family val="2"/>
        <scheme val="minor"/>
      </rPr>
      <t>*</t>
    </r>
  </si>
  <si>
    <t>john.allen@gmail.com</t>
  </si>
  <si>
    <t>Select if you want to allow employees to access their recepient copy online. If Yes, enter the email address of the respective employees in the corresponding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</si>
</sst>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1"/>
      <color theme="1"/>
      <name val="Calibri"/>
      <family val="2"/>
      <scheme val="minor"/>
    </font>
    <font>
      <b/>
      <sz val="11"/>
      <color theme="1"/>
      <name val="Calibri"/>
      <family val="2"/>
      <scheme val="minor"/>
    </font>
    <font>
      <b/>
      <sz val="11"/>
      <color rgb="FF000000"/>
      <name val="Calibri"/>
      <family val="2"/>
      <scheme val="minor"/>
    </font>
    <font>
      <sz val="12"/>
      <color rgb="FF074BB6"/>
      <name val="Arial"/>
      <family val="2"/>
    </font>
    <font>
      <i/>
      <sz val="11"/>
      <color theme="1"/>
      <name val="Calibri"/>
      <family val="2"/>
    </font>
    <font>
      <b/>
      <sz val="11"/>
      <color theme="1"/>
      <name val="Calibri"/>
      <family val="2"/>
    </font>
    <font>
      <b/>
      <sz val="11"/>
      <color rgb="FFFF0000"/>
      <name val="Calibri"/>
      <family val="2"/>
    </font>
    <font>
      <b/>
      <sz val="11"/>
      <color rgb="FF000000"/>
      <name val="Calibri"/>
      <family val="2"/>
    </font>
    <font>
      <sz val="11"/>
      <color rgb="FF000000"/>
      <name val="Calibri"/>
      <family val="2"/>
    </font>
    <font>
      <b/>
      <sz val="20"/>
      <color rgb="FF2F82B5"/>
      <name val="Calibri"/>
      <family val="2"/>
      <scheme val="minor"/>
    </font>
    <font>
      <b/>
      <sz val="14"/>
      <color theme="9" tint="-0.249977111117893"/>
      <name val="Calibri"/>
      <family val="2"/>
      <scheme val="minor"/>
    </font>
    <font>
      <sz val="14"/>
      <color theme="1"/>
      <name val="Calibri"/>
      <family val="2"/>
      <scheme val="minor"/>
    </font>
    <font>
      <b/>
      <sz val="14"/>
      <color theme="1"/>
      <name val="Calibri"/>
      <family val="2"/>
      <scheme val="minor"/>
    </font>
    <font>
      <sz val="14"/>
      <color rgb="FF000000"/>
      <name val="Calibri"/>
      <family val="2"/>
    </font>
    <font>
      <b/>
      <sz val="11"/>
      <color rgb="FFFF0000"/>
      <name val="Calibri"/>
      <family val="2"/>
      <scheme val="minor"/>
    </font>
    <font>
      <u/>
      <sz val="11"/>
      <color theme="10"/>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3" tint="0.59999389629810485"/>
        <bgColor rgb="FFFFFFFF"/>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auto="1"/>
      </right>
      <top/>
      <bottom style="thin">
        <color auto="1"/>
      </bottom>
      <diagonal/>
    </border>
  </borders>
  <cellStyleXfs count="2">
    <xf numFmtId="0" fontId="0" fillId="0" borderId="0"/>
    <xf numFmtId="0" fontId="15" fillId="0" borderId="0" applyNumberFormat="0" applyFill="0" applyBorder="0" applyAlignment="0" applyProtection="0"/>
  </cellStyleXfs>
  <cellXfs count="71">
    <xf numFmtId="0" fontId="0" fillId="0" borderId="0" xfId="0"/>
    <xf numFmtId="0" fontId="3" fillId="5" borderId="3" xfId="0" applyFont="1" applyFill="1" applyBorder="1" applyAlignment="1">
      <alignment horizontal="center"/>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0" borderId="0" xfId="0" applyFont="1"/>
    <xf numFmtId="0" fontId="0" fillId="0" borderId="0" xfId="0" applyProtection="1">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0" fillId="0" borderId="0" xfId="0" applyNumberFormat="1" applyProtection="1">
      <protection locked="0"/>
    </xf>
    <xf numFmtId="49" fontId="2" fillId="4"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64" fontId="0" fillId="0" borderId="0" xfId="0" applyNumberFormat="1" applyProtection="1">
      <protection locked="0"/>
    </xf>
    <xf numFmtId="164" fontId="1" fillId="7" borderId="1" xfId="0" applyNumberFormat="1" applyFont="1" applyFill="1" applyBorder="1" applyAlignment="1">
      <alignment horizontal="center" vertical="center" wrapText="1"/>
    </xf>
    <xf numFmtId="0" fontId="0" fillId="0" borderId="5" xfId="0" applyBorder="1" applyAlignment="1" applyProtection="1">
      <alignment vertical="center" wrapText="1"/>
      <protection locked="0"/>
    </xf>
    <xf numFmtId="0" fontId="4" fillId="0" borderId="0" xfId="0" applyFont="1" applyProtection="1">
      <protection locked="0"/>
    </xf>
    <xf numFmtId="0" fontId="4" fillId="0" borderId="5" xfId="0" applyFont="1" applyBorder="1" applyProtection="1">
      <protection locked="0"/>
    </xf>
    <xf numFmtId="49" fontId="4" fillId="0" borderId="5" xfId="0" applyNumberFormat="1" applyFont="1" applyBorder="1" applyProtection="1">
      <protection locked="0"/>
    </xf>
    <xf numFmtId="0" fontId="8" fillId="0" borderId="1" xfId="0" applyFont="1" applyBorder="1" applyProtection="1">
      <protection locked="0"/>
    </xf>
    <xf numFmtId="0" fontId="0" fillId="0" borderId="1" xfId="0" applyBorder="1" applyProtection="1">
      <protection locked="0"/>
    </xf>
    <xf numFmtId="49" fontId="0" fillId="0" borderId="1" xfId="0" applyNumberFormat="1" applyBorder="1" applyProtection="1">
      <protection locked="0"/>
    </xf>
    <xf numFmtId="164" fontId="0" fillId="0" borderId="1" xfId="0" applyNumberFormat="1" applyBorder="1" applyProtection="1">
      <protection locked="0"/>
    </xf>
    <xf numFmtId="14" fontId="0" fillId="0" borderId="1" xfId="0" applyNumberFormat="1" applyBorder="1" applyProtection="1">
      <protection locked="0"/>
    </xf>
    <xf numFmtId="0" fontId="4" fillId="0" borderId="1" xfId="0" applyFont="1" applyBorder="1" applyProtection="1">
      <protection locked="0"/>
    </xf>
    <xf numFmtId="0" fontId="11" fillId="0" borderId="0" xfId="0" applyFont="1"/>
    <xf numFmtId="0" fontId="11"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0" fillId="0" borderId="8" xfId="0" applyFont="1" applyBorder="1" applyAlignment="1">
      <alignment horizontal="left"/>
    </xf>
    <xf numFmtId="0" fontId="0" fillId="0" borderId="0" xfId="0" applyAlignment="1">
      <alignment vertical="top"/>
    </xf>
    <xf numFmtId="49" fontId="7" fillId="4" borderId="1" xfId="0" applyNumberFormat="1" applyFont="1" applyFill="1" applyBorder="1" applyAlignment="1">
      <alignment horizontal="center" vertical="center" wrapText="1"/>
    </xf>
    <xf numFmtId="0" fontId="15" fillId="0" borderId="1" xfId="1" applyBorder="1" applyProtection="1">
      <protection locked="0"/>
    </xf>
    <xf numFmtId="49" fontId="3" fillId="5" borderId="3" xfId="0" applyNumberFormat="1" applyFont="1" applyFill="1" applyBorder="1" applyAlignment="1">
      <alignment horizontal="center"/>
    </xf>
    <xf numFmtId="49" fontId="3" fillId="7" borderId="0" xfId="0" applyNumberFormat="1" applyFont="1" applyFill="1" applyAlignment="1">
      <alignment horizontal="center"/>
    </xf>
    <xf numFmtId="49" fontId="0" fillId="0" borderId="0" xfId="0" applyNumberFormat="1"/>
    <xf numFmtId="49" fontId="5"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9" fillId="9" borderId="1" xfId="0" applyFont="1" applyFill="1" applyBorder="1" applyAlignment="1">
      <alignment horizontal="center" vertical="center"/>
    </xf>
    <xf numFmtId="0" fontId="0" fillId="0" borderId="1" xfId="0" applyBorder="1" applyAlignment="1">
      <alignment horizontal="left" vertical="top" wrapText="1"/>
    </xf>
    <xf numFmtId="0" fontId="12" fillId="10" borderId="2" xfId="0" applyFont="1" applyFill="1" applyBorder="1" applyAlignment="1">
      <alignment horizontal="center"/>
    </xf>
    <xf numFmtId="0" fontId="12" fillId="10" borderId="4" xfId="0" applyFont="1" applyFill="1" applyBorder="1" applyAlignment="1">
      <alignment horizontal="center"/>
    </xf>
    <xf numFmtId="0" fontId="12" fillId="10" borderId="2" xfId="0" applyFont="1" applyFill="1" applyBorder="1" applyAlignment="1">
      <alignment horizontal="center" vertical="center"/>
    </xf>
    <xf numFmtId="0" fontId="12" fillId="10" borderId="4" xfId="0" applyFont="1" applyFill="1" applyBorder="1" applyAlignment="1">
      <alignment horizontal="center" vertical="center"/>
    </xf>
    <xf numFmtId="49" fontId="3" fillId="3" borderId="2" xfId="0" applyNumberFormat="1" applyFont="1" applyFill="1" applyBorder="1" applyAlignment="1">
      <alignment horizontal="center"/>
    </xf>
    <xf numFmtId="49" fontId="3" fillId="3" borderId="3" xfId="0" applyNumberFormat="1" applyFont="1" applyFill="1" applyBorder="1" applyAlignment="1">
      <alignment horizontal="center"/>
    </xf>
    <xf numFmtId="49" fontId="3" fillId="3" borderId="4"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3" xfId="0" applyNumberFormat="1" applyFont="1" applyFill="1" applyBorder="1" applyAlignment="1">
      <alignment horizontal="center"/>
    </xf>
    <xf numFmtId="49" fontId="3" fillId="5" borderId="4" xfId="0" applyNumberFormat="1" applyFont="1" applyFill="1" applyBorder="1" applyAlignment="1">
      <alignment horizontal="center"/>
    </xf>
    <xf numFmtId="49" fontId="3" fillId="7" borderId="2" xfId="0" applyNumberFormat="1" applyFont="1" applyFill="1" applyBorder="1" applyAlignment="1">
      <alignment horizontal="center"/>
    </xf>
    <xf numFmtId="49" fontId="3" fillId="7" borderId="3" xfId="0" applyNumberFormat="1" applyFont="1" applyFill="1" applyBorder="1" applyAlignment="1">
      <alignment horizontal="center"/>
    </xf>
    <xf numFmtId="49" fontId="3" fillId="7" borderId="4" xfId="0" applyNumberFormat="1" applyFont="1" applyFill="1" applyBorder="1" applyAlignment="1">
      <alignment horizontal="center"/>
    </xf>
    <xf numFmtId="49" fontId="1" fillId="8" borderId="0" xfId="0" applyNumberFormat="1" applyFont="1" applyFill="1" applyAlignment="1">
      <alignment horizontal="center" vertical="center" wrapText="1"/>
    </xf>
    <xf numFmtId="49" fontId="1" fillId="8" borderId="6" xfId="0" applyNumberFormat="1" applyFont="1" applyFill="1" applyBorder="1" applyAlignment="1">
      <alignment horizontal="center" vertical="center" wrapText="1"/>
    </xf>
    <xf numFmtId="49" fontId="0" fillId="0" borderId="7" xfId="0" applyNumberFormat="1" applyBorder="1" applyProtection="1">
      <protection locked="0"/>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0" fillId="0" borderId="7" xfId="0" applyBorder="1" applyProtection="1">
      <protection locked="0"/>
    </xf>
    <xf numFmtId="0" fontId="1" fillId="8" borderId="0" xfId="0" applyFont="1" applyFill="1" applyAlignment="1">
      <alignment horizontal="center" vertical="center" wrapText="1"/>
    </xf>
    <xf numFmtId="0" fontId="1" fillId="8"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85725</xdr:rowOff>
    </xdr:from>
    <xdr:to>
      <xdr:col>0</xdr:col>
      <xdr:colOff>2752725</xdr:colOff>
      <xdr:row>1</xdr:row>
      <xdr:rowOff>581025</xdr:rowOff>
    </xdr:to>
    <xdr:pic>
      <xdr:nvPicPr>
        <xdr:cNvPr id="2" name="Picture 1" descr="TaxBandits Logo">
          <a:extLst>
            <a:ext uri="{FF2B5EF4-FFF2-40B4-BE49-F238E27FC236}">
              <a16:creationId xmlns:a16="http://schemas.microsoft.com/office/drawing/2014/main" id="{D423AAF4-47C4-4A3E-9F2F-C7FAC97F8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85725"/>
          <a:ext cx="2381250" cy="67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hn.allen@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C6816-3E17-40A3-AA8E-2C14C65EF83E}">
  <dimension ref="A1:B56"/>
  <sheetViews>
    <sheetView zoomScaleNormal="100" workbookViewId="0">
      <selection activeCell="A3" sqref="A3:B3"/>
    </sheetView>
  </sheetViews>
  <sheetFormatPr defaultRowHeight="15" x14ac:dyDescent="0.25"/>
  <cols>
    <col min="1" max="1" width="40.7109375" customWidth="1"/>
    <col min="2" max="2" width="96.7109375" customWidth="1"/>
  </cols>
  <sheetData>
    <row r="1" spans="1:2" x14ac:dyDescent="0.25">
      <c r="A1" s="41" t="s">
        <v>467</v>
      </c>
      <c r="B1" s="41"/>
    </row>
    <row r="2" spans="1:2" ht="63" customHeight="1" x14ac:dyDescent="0.25">
      <c r="A2" s="41"/>
      <c r="B2" s="41"/>
    </row>
    <row r="3" spans="1:2" s="32" customFormat="1" ht="124.15" customHeight="1" x14ac:dyDescent="0.25">
      <c r="A3" s="42" t="s">
        <v>466</v>
      </c>
      <c r="B3" s="42"/>
    </row>
    <row r="4" spans="1:2" s="27" customFormat="1" ht="18.75" x14ac:dyDescent="0.3">
      <c r="A4" s="31" t="s">
        <v>409</v>
      </c>
      <c r="B4" s="31" t="s">
        <v>410</v>
      </c>
    </row>
    <row r="5" spans="1:2" s="27" customFormat="1" ht="18.75" x14ac:dyDescent="0.3">
      <c r="A5" s="43" t="s">
        <v>411</v>
      </c>
      <c r="B5" s="44"/>
    </row>
    <row r="6" spans="1:2" s="27" customFormat="1" ht="37.5" x14ac:dyDescent="0.3">
      <c r="A6" s="28" t="s">
        <v>463</v>
      </c>
      <c r="B6" s="29" t="s">
        <v>413</v>
      </c>
    </row>
    <row r="7" spans="1:2" s="27" customFormat="1" ht="37.5" x14ac:dyDescent="0.3">
      <c r="A7" s="28" t="s">
        <v>0</v>
      </c>
      <c r="B7" s="29" t="s">
        <v>414</v>
      </c>
    </row>
    <row r="8" spans="1:2" s="27" customFormat="1" ht="37.5" x14ac:dyDescent="0.3">
      <c r="A8" s="28" t="s">
        <v>415</v>
      </c>
      <c r="B8" s="29" t="s">
        <v>416</v>
      </c>
    </row>
    <row r="9" spans="1:2" s="27" customFormat="1" ht="18.75" x14ac:dyDescent="0.3">
      <c r="A9" s="28" t="s">
        <v>1</v>
      </c>
      <c r="B9" s="29" t="s">
        <v>417</v>
      </c>
    </row>
    <row r="10" spans="1:2" s="27" customFormat="1" ht="37.5" x14ac:dyDescent="0.3">
      <c r="A10" s="28" t="s">
        <v>2</v>
      </c>
      <c r="B10" s="29" t="s">
        <v>418</v>
      </c>
    </row>
    <row r="11" spans="1:2" s="27" customFormat="1" ht="37.5" x14ac:dyDescent="0.3">
      <c r="A11" s="28" t="s">
        <v>3</v>
      </c>
      <c r="B11" s="29" t="s">
        <v>419</v>
      </c>
    </row>
    <row r="12" spans="1:2" s="27" customFormat="1" ht="37.5" x14ac:dyDescent="0.3">
      <c r="A12" s="27" t="s">
        <v>11</v>
      </c>
      <c r="B12" s="29" t="s">
        <v>465</v>
      </c>
    </row>
    <row r="13" spans="1:2" s="27" customFormat="1" ht="37.5" x14ac:dyDescent="0.3">
      <c r="A13" s="28" t="s">
        <v>420</v>
      </c>
      <c r="B13" s="29" t="s">
        <v>421</v>
      </c>
    </row>
    <row r="14" spans="1:2" s="27" customFormat="1" ht="37.5" x14ac:dyDescent="0.3">
      <c r="A14" s="28" t="s">
        <v>4</v>
      </c>
      <c r="B14" s="29" t="s">
        <v>422</v>
      </c>
    </row>
    <row r="15" spans="1:2" s="27" customFormat="1" ht="37.5" x14ac:dyDescent="0.3">
      <c r="A15" s="28" t="s">
        <v>5</v>
      </c>
      <c r="B15" s="29" t="s">
        <v>423</v>
      </c>
    </row>
    <row r="16" spans="1:2" s="27" customFormat="1" ht="18.75" x14ac:dyDescent="0.3">
      <c r="A16" s="28" t="s">
        <v>6</v>
      </c>
      <c r="B16" s="29" t="s">
        <v>424</v>
      </c>
    </row>
    <row r="17" spans="1:2" s="27" customFormat="1" ht="37.5" x14ac:dyDescent="0.3">
      <c r="A17" s="28" t="s">
        <v>425</v>
      </c>
      <c r="B17" s="29" t="s">
        <v>426</v>
      </c>
    </row>
    <row r="18" spans="1:2" s="27" customFormat="1" ht="18.75" x14ac:dyDescent="0.3">
      <c r="A18" s="28" t="s">
        <v>7</v>
      </c>
      <c r="B18" s="30" t="s">
        <v>427</v>
      </c>
    </row>
    <row r="19" spans="1:2" s="27" customFormat="1" ht="37.5" x14ac:dyDescent="0.3">
      <c r="A19" s="28" t="s">
        <v>468</v>
      </c>
      <c r="B19" s="30" t="s">
        <v>471</v>
      </c>
    </row>
    <row r="20" spans="1:2" s="27" customFormat="1" ht="37.5" x14ac:dyDescent="0.3">
      <c r="A20" s="28" t="s">
        <v>428</v>
      </c>
      <c r="B20" s="29" t="s">
        <v>429</v>
      </c>
    </row>
    <row r="21" spans="1:2" s="27" customFormat="1" ht="37.5" x14ac:dyDescent="0.3">
      <c r="A21" s="28" t="s">
        <v>8</v>
      </c>
      <c r="B21" s="29" t="s">
        <v>430</v>
      </c>
    </row>
    <row r="22" spans="1:2" s="27" customFormat="1" ht="37.5" x14ac:dyDescent="0.3">
      <c r="A22" s="28" t="s">
        <v>431</v>
      </c>
      <c r="B22" s="29" t="s">
        <v>432</v>
      </c>
    </row>
    <row r="23" spans="1:2" s="27" customFormat="1" ht="18.75" x14ac:dyDescent="0.3">
      <c r="A23" s="28" t="s">
        <v>9</v>
      </c>
      <c r="B23" s="29" t="s">
        <v>433</v>
      </c>
    </row>
    <row r="24" spans="1:2" s="27" customFormat="1" ht="18.75" x14ac:dyDescent="0.3">
      <c r="A24" s="28" t="s">
        <v>434</v>
      </c>
      <c r="B24" s="29" t="s">
        <v>435</v>
      </c>
    </row>
    <row r="25" spans="1:2" s="27" customFormat="1" ht="18.75" x14ac:dyDescent="0.3">
      <c r="A25" s="43" t="s">
        <v>10</v>
      </c>
      <c r="B25" s="44"/>
    </row>
    <row r="26" spans="1:2" s="27" customFormat="1" ht="18.75" x14ac:dyDescent="0.3">
      <c r="A26" s="28" t="s">
        <v>436</v>
      </c>
      <c r="B26" s="29" t="s">
        <v>437</v>
      </c>
    </row>
    <row r="27" spans="1:2" s="27" customFormat="1" ht="37.5" x14ac:dyDescent="0.3">
      <c r="A27" s="28" t="s">
        <v>11</v>
      </c>
      <c r="B27" s="29" t="s">
        <v>438</v>
      </c>
    </row>
    <row r="28" spans="1:2" s="27" customFormat="1" ht="37.5" x14ac:dyDescent="0.3">
      <c r="A28" s="28" t="s">
        <v>431</v>
      </c>
      <c r="B28" s="29" t="s">
        <v>439</v>
      </c>
    </row>
    <row r="29" spans="1:2" s="27" customFormat="1" ht="37.5" x14ac:dyDescent="0.3">
      <c r="A29" s="28" t="s">
        <v>420</v>
      </c>
      <c r="B29" s="29" t="s">
        <v>440</v>
      </c>
    </row>
    <row r="30" spans="1:2" s="27" customFormat="1" ht="37.5" x14ac:dyDescent="0.3">
      <c r="A30" s="28" t="s">
        <v>4</v>
      </c>
      <c r="B30" s="29" t="s">
        <v>441</v>
      </c>
    </row>
    <row r="31" spans="1:2" s="27" customFormat="1" ht="37.5" x14ac:dyDescent="0.3">
      <c r="A31" s="28" t="s">
        <v>5</v>
      </c>
      <c r="B31" s="29" t="s">
        <v>442</v>
      </c>
    </row>
    <row r="32" spans="1:2" s="27" customFormat="1" ht="18.75" x14ac:dyDescent="0.3">
      <c r="A32" s="28" t="s">
        <v>6</v>
      </c>
      <c r="B32" s="29" t="s">
        <v>443</v>
      </c>
    </row>
    <row r="33" spans="1:2" s="27" customFormat="1" ht="37.5" x14ac:dyDescent="0.3">
      <c r="A33" s="28" t="s">
        <v>425</v>
      </c>
      <c r="B33" s="29" t="s">
        <v>426</v>
      </c>
    </row>
    <row r="34" spans="1:2" s="27" customFormat="1" ht="18.75" x14ac:dyDescent="0.3">
      <c r="A34" s="28" t="s">
        <v>7</v>
      </c>
      <c r="B34" s="30" t="s">
        <v>427</v>
      </c>
    </row>
    <row r="35" spans="1:2" s="27" customFormat="1" ht="18.75" x14ac:dyDescent="0.3">
      <c r="A35" s="45" t="s">
        <v>444</v>
      </c>
      <c r="B35" s="46"/>
    </row>
    <row r="36" spans="1:2" s="27" customFormat="1" ht="37.5" x14ac:dyDescent="0.3">
      <c r="A36" s="28" t="s">
        <v>412</v>
      </c>
      <c r="B36" s="29" t="s">
        <v>445</v>
      </c>
    </row>
    <row r="37" spans="1:2" s="27" customFormat="1" ht="37.5" x14ac:dyDescent="0.3">
      <c r="A37" s="28" t="s">
        <v>0</v>
      </c>
      <c r="B37" s="29" t="s">
        <v>446</v>
      </c>
    </row>
    <row r="38" spans="1:2" s="27" customFormat="1" ht="37.5" x14ac:dyDescent="0.3">
      <c r="A38" s="28" t="s">
        <v>415</v>
      </c>
      <c r="B38" s="29" t="s">
        <v>447</v>
      </c>
    </row>
    <row r="39" spans="1:2" s="27" customFormat="1" ht="18.75" x14ac:dyDescent="0.3">
      <c r="A39" s="28" t="s">
        <v>1</v>
      </c>
      <c r="B39" s="29" t="s">
        <v>448</v>
      </c>
    </row>
    <row r="40" spans="1:2" s="27" customFormat="1" ht="56.25" x14ac:dyDescent="0.3">
      <c r="A40" s="28" t="s">
        <v>2</v>
      </c>
      <c r="B40" s="29" t="s">
        <v>449</v>
      </c>
    </row>
    <row r="41" spans="1:2" s="27" customFormat="1" ht="37.5" x14ac:dyDescent="0.3">
      <c r="A41" s="28" t="s">
        <v>3</v>
      </c>
      <c r="B41" s="29" t="s">
        <v>450</v>
      </c>
    </row>
    <row r="42" spans="1:2" s="27" customFormat="1" ht="18.75" x14ac:dyDescent="0.3">
      <c r="A42" s="28" t="s">
        <v>12</v>
      </c>
      <c r="B42" s="29" t="s">
        <v>451</v>
      </c>
    </row>
    <row r="43" spans="1:2" s="27" customFormat="1" ht="18.75" x14ac:dyDescent="0.3">
      <c r="A43" s="28" t="s">
        <v>452</v>
      </c>
      <c r="B43" s="29" t="s">
        <v>451</v>
      </c>
    </row>
    <row r="44" spans="1:2" s="27" customFormat="1" ht="18.75" x14ac:dyDescent="0.3">
      <c r="A44" s="28" t="s">
        <v>453</v>
      </c>
      <c r="B44" s="29" t="s">
        <v>451</v>
      </c>
    </row>
    <row r="45" spans="1:2" s="27" customFormat="1" ht="18.75" x14ac:dyDescent="0.3">
      <c r="A45" s="28" t="s">
        <v>454</v>
      </c>
      <c r="B45" s="29" t="s">
        <v>451</v>
      </c>
    </row>
    <row r="46" spans="1:2" s="27" customFormat="1" ht="18.75" x14ac:dyDescent="0.3">
      <c r="A46" s="28" t="s">
        <v>455</v>
      </c>
      <c r="B46" s="29" t="s">
        <v>451</v>
      </c>
    </row>
    <row r="47" spans="1:2" s="27" customFormat="1" ht="18.75" x14ac:dyDescent="0.3">
      <c r="A47" s="28" t="s">
        <v>13</v>
      </c>
      <c r="B47" s="29" t="s">
        <v>451</v>
      </c>
    </row>
    <row r="48" spans="1:2" s="27" customFormat="1" ht="18.75" x14ac:dyDescent="0.3">
      <c r="A48" s="28" t="s">
        <v>456</v>
      </c>
      <c r="B48" s="29" t="s">
        <v>451</v>
      </c>
    </row>
    <row r="49" spans="1:2" s="27" customFormat="1" ht="18.75" x14ac:dyDescent="0.3">
      <c r="A49" s="28" t="s">
        <v>457</v>
      </c>
      <c r="B49" s="29" t="s">
        <v>451</v>
      </c>
    </row>
    <row r="50" spans="1:2" s="27" customFormat="1" ht="18.75" x14ac:dyDescent="0.3">
      <c r="A50" s="28" t="s">
        <v>458</v>
      </c>
      <c r="B50" s="29" t="s">
        <v>451</v>
      </c>
    </row>
    <row r="51" spans="1:2" s="27" customFormat="1" ht="18.75" x14ac:dyDescent="0.3">
      <c r="A51" s="28" t="s">
        <v>459</v>
      </c>
      <c r="B51" s="29" t="s">
        <v>451</v>
      </c>
    </row>
    <row r="52" spans="1:2" s="27" customFormat="1" ht="18.75" x14ac:dyDescent="0.3">
      <c r="A52" s="28" t="s">
        <v>460</v>
      </c>
      <c r="B52" s="29" t="s">
        <v>451</v>
      </c>
    </row>
    <row r="53" spans="1:2" s="27" customFormat="1" ht="18.75" x14ac:dyDescent="0.3">
      <c r="A53" s="28" t="s">
        <v>461</v>
      </c>
      <c r="B53" s="29" t="s">
        <v>451</v>
      </c>
    </row>
    <row r="54" spans="1:2" s="27" customFormat="1" ht="18.75" x14ac:dyDescent="0.3">
      <c r="A54" s="28" t="s">
        <v>462</v>
      </c>
      <c r="B54" s="29" t="s">
        <v>451</v>
      </c>
    </row>
    <row r="55" spans="1:2" s="27" customFormat="1" ht="18.75" x14ac:dyDescent="0.3">
      <c r="A55" s="40" t="s">
        <v>464</v>
      </c>
      <c r="B55" s="40"/>
    </row>
    <row r="56" spans="1:2" s="27" customFormat="1" ht="18.75" x14ac:dyDescent="0.3">
      <c r="A56" s="40"/>
      <c r="B56" s="40"/>
    </row>
  </sheetData>
  <sheetProtection algorithmName="SHA-512" hashValue="ub3PpQJnzybOUJsKBfEvh1YAk8XYC4Y+K7OxpiXLqnuKZRPeePjsjAj2+yOTzJLCFrdyzuMcBAgX3ev5QM4vmw==" saltValue="1GZOn+I1eFpZsH0mchjlOw==" spinCount="100000" sheet="1" objects="1" scenarios="1"/>
  <mergeCells count="6">
    <mergeCell ref="A55:B56"/>
    <mergeCell ref="A1:B2"/>
    <mergeCell ref="A3:B3"/>
    <mergeCell ref="A5:B5"/>
    <mergeCell ref="A25:B25"/>
    <mergeCell ref="A35:B35"/>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8"/>
  <sheetViews>
    <sheetView tabSelected="1" workbookViewId="0">
      <pane xSplit="5" ySplit="2" topLeftCell="F3" activePane="bottomRight" state="frozenSplit"/>
      <selection activeCell="A3" sqref="A3 A3"/>
      <selection pane="topRight"/>
      <selection pane="bottomLeft"/>
      <selection pane="bottomRight" activeCell="A2" sqref="A2"/>
    </sheetView>
  </sheetViews>
  <sheetFormatPr defaultColWidth="9.140625" defaultRowHeight="15" x14ac:dyDescent="0.25"/>
  <cols>
    <col min="1" max="1" width="30.140625" style="5" customWidth="1"/>
    <col min="2" max="2" width="15" style="5" customWidth="1"/>
    <col min="3" max="3" width="14.140625" style="5" customWidth="1"/>
    <col min="4" max="4" width="9.140625" style="5" customWidth="1"/>
    <col min="5" max="5" width="18.140625" style="10" customWidth="1"/>
    <col min="6" max="6" width="14.28515625" style="15" customWidth="1"/>
    <col min="7" max="7" width="14.28515625" style="10" customWidth="1"/>
    <col min="8" max="8" width="19.7109375" style="5" customWidth="1"/>
    <col min="9" max="9" width="19" style="5" customWidth="1"/>
    <col min="10" max="10" width="14" style="5" customWidth="1"/>
    <col min="11" max="11" width="9.140625" style="5" customWidth="1"/>
    <col min="12" max="12" width="13.5703125" style="10" customWidth="1"/>
    <col min="13" max="13" width="10.28515625" style="5" customWidth="1"/>
    <col min="14" max="14" width="10.140625" style="5" customWidth="1"/>
    <col min="15" max="15" width="24.7109375" style="5" customWidth="1"/>
    <col min="16" max="16" width="18.7109375" style="5" customWidth="1"/>
    <col min="17" max="17" width="17.28515625" style="5" customWidth="1"/>
    <col min="18" max="18" width="14.5703125" style="10" customWidth="1"/>
    <col min="19" max="19" width="45.5703125" style="5" customWidth="1"/>
    <col min="20" max="20" width="23.140625" style="5" customWidth="1"/>
    <col min="21" max="21" width="17.28515625" style="10" customWidth="1"/>
    <col min="22" max="22" width="15.42578125" style="5" customWidth="1"/>
    <col min="23" max="23" width="20.5703125" style="5" customWidth="1"/>
    <col min="24" max="24" width="20" style="5" customWidth="1"/>
    <col min="25" max="25" width="16.7109375" style="5" customWidth="1"/>
    <col min="26" max="26" width="9.140625" style="5" customWidth="1"/>
    <col min="27" max="28" width="11.28515625" style="10" customWidth="1"/>
    <col min="29" max="29" width="21" style="5" customWidth="1"/>
    <col min="30" max="30" width="16.28515625" style="5" customWidth="1"/>
    <col min="31" max="31" width="17" style="5" customWidth="1"/>
    <col min="32" max="32" width="9.140625" style="5" customWidth="1"/>
    <col min="33" max="33" width="18.42578125" style="10" customWidth="1"/>
    <col min="34" max="34" width="16.28515625" style="15" customWidth="1"/>
    <col min="35" max="35" width="9.140625" style="5" customWidth="1"/>
    <col min="36" max="47" width="9.140625" style="5"/>
    <col min="48" max="48" width="8.7109375" style="5" hidden="1" customWidth="1"/>
    <col min="49" max="49" width="35" style="5" customWidth="1"/>
    <col min="50" max="16384" width="9.140625" style="5"/>
  </cols>
  <sheetData>
    <row r="1" spans="1:50" s="37" customFormat="1" ht="15.75" customHeight="1" x14ac:dyDescent="0.25">
      <c r="A1" s="47" t="s">
        <v>14</v>
      </c>
      <c r="B1" s="48"/>
      <c r="C1" s="48"/>
      <c r="D1" s="48"/>
      <c r="E1" s="48"/>
      <c r="F1" s="48"/>
      <c r="G1" s="48"/>
      <c r="H1" s="48"/>
      <c r="I1" s="48"/>
      <c r="J1" s="48"/>
      <c r="K1" s="48"/>
      <c r="L1" s="48"/>
      <c r="M1" s="48"/>
      <c r="N1" s="48"/>
      <c r="O1" s="48"/>
      <c r="P1" s="48"/>
      <c r="Q1" s="48"/>
      <c r="R1" s="48"/>
      <c r="S1" s="49"/>
      <c r="T1" s="50" t="s">
        <v>10</v>
      </c>
      <c r="U1" s="51"/>
      <c r="V1" s="51"/>
      <c r="W1" s="51"/>
      <c r="X1" s="51"/>
      <c r="Y1" s="51"/>
      <c r="Z1" s="51"/>
      <c r="AA1" s="52"/>
      <c r="AB1" s="35"/>
      <c r="AC1" s="53" t="s">
        <v>15</v>
      </c>
      <c r="AD1" s="54"/>
      <c r="AE1" s="54"/>
      <c r="AF1" s="54"/>
      <c r="AG1" s="54"/>
      <c r="AH1" s="54"/>
      <c r="AI1" s="54"/>
      <c r="AJ1" s="54"/>
      <c r="AK1" s="54"/>
      <c r="AL1" s="54"/>
      <c r="AM1" s="54"/>
      <c r="AN1" s="54"/>
      <c r="AO1" s="54"/>
      <c r="AP1" s="54"/>
      <c r="AQ1" s="54"/>
      <c r="AR1" s="54"/>
      <c r="AS1" s="54"/>
      <c r="AT1" s="54"/>
      <c r="AU1" s="55"/>
      <c r="AV1" s="36"/>
      <c r="AW1" s="58"/>
      <c r="AX1" s="56" t="s">
        <v>16</v>
      </c>
    </row>
    <row r="2" spans="1:50" s="37" customFormat="1" ht="30" customHeight="1" x14ac:dyDescent="0.25">
      <c r="A2" s="38" t="s">
        <v>17</v>
      </c>
      <c r="B2" s="9" t="s">
        <v>0</v>
      </c>
      <c r="C2" s="9" t="s">
        <v>18</v>
      </c>
      <c r="D2" s="9" t="s">
        <v>1</v>
      </c>
      <c r="E2" s="9" t="s">
        <v>19</v>
      </c>
      <c r="F2" s="9" t="s">
        <v>3</v>
      </c>
      <c r="G2" s="9" t="s">
        <v>11</v>
      </c>
      <c r="H2" s="39" t="s">
        <v>20</v>
      </c>
      <c r="I2" s="11" t="s">
        <v>4</v>
      </c>
      <c r="J2" s="11" t="s">
        <v>21</v>
      </c>
      <c r="K2" s="11" t="s">
        <v>22</v>
      </c>
      <c r="L2" s="11" t="s">
        <v>23</v>
      </c>
      <c r="M2" s="11" t="s">
        <v>7</v>
      </c>
      <c r="N2" s="11" t="s">
        <v>469</v>
      </c>
      <c r="O2" s="11" t="s">
        <v>24</v>
      </c>
      <c r="P2" s="11" t="s">
        <v>8</v>
      </c>
      <c r="Q2" s="11" t="s">
        <v>25</v>
      </c>
      <c r="R2" s="11" t="s">
        <v>9</v>
      </c>
      <c r="S2" s="11" t="s">
        <v>26</v>
      </c>
      <c r="T2" s="12" t="s">
        <v>27</v>
      </c>
      <c r="U2" s="12" t="s">
        <v>11</v>
      </c>
      <c r="V2" s="12" t="s">
        <v>25</v>
      </c>
      <c r="W2" s="12" t="s">
        <v>28</v>
      </c>
      <c r="X2" s="12" t="s">
        <v>29</v>
      </c>
      <c r="Y2" s="12" t="s">
        <v>5</v>
      </c>
      <c r="Z2" s="12" t="s">
        <v>6</v>
      </c>
      <c r="AA2" s="12" t="s">
        <v>30</v>
      </c>
      <c r="AB2" s="12" t="s">
        <v>7</v>
      </c>
      <c r="AC2" s="13" t="s">
        <v>31</v>
      </c>
      <c r="AD2" s="13" t="s">
        <v>32</v>
      </c>
      <c r="AE2" s="13" t="s">
        <v>33</v>
      </c>
      <c r="AF2" s="13" t="s">
        <v>1</v>
      </c>
      <c r="AG2" s="13" t="s">
        <v>2</v>
      </c>
      <c r="AH2" s="13" t="s">
        <v>3</v>
      </c>
      <c r="AI2" s="13" t="s">
        <v>12</v>
      </c>
      <c r="AJ2" s="13" t="s">
        <v>34</v>
      </c>
      <c r="AK2" s="13" t="s">
        <v>35</v>
      </c>
      <c r="AL2" s="13" t="s">
        <v>36</v>
      </c>
      <c r="AM2" s="13" t="s">
        <v>37</v>
      </c>
      <c r="AN2" s="13" t="s">
        <v>13</v>
      </c>
      <c r="AO2" s="13" t="s">
        <v>38</v>
      </c>
      <c r="AP2" s="13" t="s">
        <v>39</v>
      </c>
      <c r="AQ2" s="13" t="s">
        <v>40</v>
      </c>
      <c r="AR2" s="13" t="s">
        <v>41</v>
      </c>
      <c r="AS2" s="13" t="s">
        <v>42</v>
      </c>
      <c r="AT2" s="13" t="s">
        <v>43</v>
      </c>
      <c r="AU2" s="13" t="s">
        <v>44</v>
      </c>
      <c r="AV2" s="9">
        <v>2022</v>
      </c>
      <c r="AW2" s="58"/>
      <c r="AX2" s="57"/>
    </row>
    <row r="3" spans="1:50" x14ac:dyDescent="0.25">
      <c r="K3" s="17"/>
      <c r="S3" s="18"/>
      <c r="AC3" s="19"/>
      <c r="AD3" s="19"/>
      <c r="AE3" s="19"/>
      <c r="AF3" s="19"/>
      <c r="AG3" s="20"/>
      <c r="AX3" s="5" t="s">
        <v>45</v>
      </c>
    </row>
    <row r="4" spans="1:50" x14ac:dyDescent="0.25">
      <c r="S4" s="18"/>
    </row>
    <row r="5" spans="1:50" x14ac:dyDescent="0.25">
      <c r="S5" s="18"/>
    </row>
    <row r="6" spans="1:50" x14ac:dyDescent="0.25">
      <c r="S6" s="18"/>
    </row>
    <row r="7" spans="1:50" x14ac:dyDescent="0.25">
      <c r="S7" s="18"/>
    </row>
    <row r="8" spans="1:50" x14ac:dyDescent="0.25">
      <c r="S8" s="18"/>
    </row>
  </sheetData>
  <sheetProtection insertRows="0" deleteRows="0"/>
  <mergeCells count="5">
    <mergeCell ref="A1:S1"/>
    <mergeCell ref="T1:AA1"/>
    <mergeCell ref="AC1:AU1"/>
    <mergeCell ref="AX1:AX2"/>
    <mergeCell ref="AW1:AW2"/>
  </mergeCells>
  <dataValidations count="47">
    <dataValidation allowBlank="1" showInputMessage="1" showErrorMessage="1" promptTitle="ZIP Code" prompt="Enter ZIP Code Here. It can be minimum lengh of 5 characters and maximum of 9 characters. It should not include any special characters. It should be whole numbers and should not be blank." sqref="AA3:AA1048576 L3:L1048576 L1 AA1" xr:uid="{00000000-0002-0000-0000-000000000000}"/>
    <dataValidation allowBlank="1" showInputMessage="1" showErrorMessage="1" promptTitle="Covered Individual Middle Name" prompt="Enter Covered Individua Middle Initial here.It can be maximum of 15 characters and the field can be blank." sqref="AD1 AD3:AD1048576" xr:uid="{00000000-0002-0000-0000-000001000000}"/>
    <dataValidation type="list" allowBlank="1" showInputMessage="1" showErrorMessage="1" promptTitle="Covered Individual Suffix" prompt="Select Covered Individual Suffix here." sqref="AF1 AF3:AF1048576" xr:uid="{00000000-0002-0000-0000-000002000000}">
      <formula1>"Jr,Sr,II,III,IV,V,VI,VII"</formula1>
    </dataValidation>
    <dataValidation type="list" allowBlank="1" showInputMessage="1" showErrorMessage="1" promptTitle="Covered Individual All Months" prompt="Select Covered Individual All 12 Months here." sqref="AI1 AI3:AI1048576" xr:uid="{00000000-0002-0000-0000-000004000000}">
      <formula1>"Yes,No"</formula1>
    </dataValidation>
    <dataValidation type="list" allowBlank="1" showInputMessage="1" showErrorMessage="1" promptTitle="January Covered Individual" prompt="Select the Indicator Code here, if you have Covered Individual under any of these Qualifying Offer methods for the January Month." sqref="AJ1 AJ3:AJ1048576" xr:uid="{00000000-0002-0000-0000-000005000000}">
      <formula1>"Yes,No"</formula1>
    </dataValidation>
    <dataValidation type="list" allowBlank="1" showInputMessage="1" showErrorMessage="1" promptTitle="February Covered Individual" prompt="Select the Indicator Code here, if you have Covered Individual under any of these Qualifying Offer methods for the February Month." sqref="AK1 AK3:AK1048576" xr:uid="{00000000-0002-0000-0000-000006000000}">
      <formula1>"Yes,No"</formula1>
    </dataValidation>
    <dataValidation type="list" allowBlank="1" showInputMessage="1" showErrorMessage="1" promptTitle="March Covered Individual " prompt="Select the Indicator Code here, if you have Covered Individual under any of these Qualifying Offer methods for the March Month." sqref="AL1 AL3:AL1048576" xr:uid="{00000000-0002-0000-0000-000007000000}">
      <formula1>"Yes,No"</formula1>
    </dataValidation>
    <dataValidation type="list" allowBlank="1" showInputMessage="1" showErrorMessage="1" promptTitle="Apirl Covered Individual " prompt="Select the Indicator Code here, if you have Covered Individual under any of these Qualifying Offer methods for the Apirl Month." sqref="AM1 AM3:AM1048576" xr:uid="{00000000-0002-0000-0000-000008000000}">
      <formula1>"Yes,No"</formula1>
    </dataValidation>
    <dataValidation type="list" allowBlank="1" showInputMessage="1" showErrorMessage="1" promptTitle="May Covered Individual" prompt="Select the Indicator Code here, if you have Covered Individual under any of these Qualifying Offer methods for the May Month." sqref="AN1 AN3:AN1048576" xr:uid="{00000000-0002-0000-0000-000009000000}">
      <formula1>"Yes,No"</formula1>
    </dataValidation>
    <dataValidation type="list" allowBlank="1" showInputMessage="1" showErrorMessage="1" promptTitle="June Covered Individual " prompt="Select the Indicator Code here, if you have Covered Individual under any of these Qualifying Offer methods for the June Month." sqref="AO1 AO3:AO1048576" xr:uid="{00000000-0002-0000-0000-00000A000000}">
      <formula1>"Yes,No"</formula1>
    </dataValidation>
    <dataValidation type="list" allowBlank="1" showInputMessage="1" showErrorMessage="1" promptTitle="July Covered Individual" prompt="Select the Indicator Code here, if you have Covered Individual under any of these Qualifying Offer methods for the July Month." sqref="AP1 AP3:AP1048576" xr:uid="{00000000-0002-0000-0000-00000B000000}">
      <formula1>"Yes,No"</formula1>
    </dataValidation>
    <dataValidation type="list" allowBlank="1" showInputMessage="1" showErrorMessage="1" promptTitle="August Covered Individual" prompt="Select the Indicator Code here, if you have Covered Individual under any of these Qualifying Offer methods for the August Month." sqref="AQ1 AQ3:AQ1048576" xr:uid="{00000000-0002-0000-0000-00000C000000}">
      <formula1>"Yes,No"</formula1>
    </dataValidation>
    <dataValidation type="list" allowBlank="1" showInputMessage="1" showErrorMessage="1" promptTitle="September Covered Individual" prompt="Select the Indicator Code here, if you have Covered Individual under any of these Qualifying Offer methods for the September Month." sqref="AR1 AR3:AR1048576" xr:uid="{00000000-0002-0000-0000-00000D000000}">
      <formula1>"Yes,No"</formula1>
    </dataValidation>
    <dataValidation type="list" allowBlank="1" showInputMessage="1" showErrorMessage="1" promptTitle="October Covered Individual" prompt="Select the Indicator Code here, if you have Covered Individual under any of these Qualifying Offer methods for the October Month." sqref="AS1 AS3:AS1048576" xr:uid="{00000000-0002-0000-0000-00000E000000}">
      <formula1>"Yes,No"</formula1>
    </dataValidation>
    <dataValidation type="list" allowBlank="1" showInputMessage="1" showErrorMessage="1" promptTitle="November Covered Individual" prompt="Select the Indicator Code here, if you have Covered Individual under any of these Qualifying Offer methods for the November Month." sqref="AT1 AT3:AT1048576" xr:uid="{00000000-0002-0000-0000-00000F000000}">
      <formula1>"Yes,No"</formula1>
    </dataValidation>
    <dataValidation type="list" allowBlank="1" showInputMessage="1" showErrorMessage="1" promptTitle="December Covered Individual" prompt="Select the Indicator Code here, if you have Covered Individual under any of these Qualifying Offer methods for the December Month." sqref="AU3:AU1048576 AU1" xr:uid="{00000000-0002-0000-0000-000010000000}">
      <formula1>"Yes,No"</formula1>
    </dataValidation>
    <dataValidation type="list" allowBlank="1" showInputMessage="1" showErrorMessage="1" promptTitle="Country" prompt="Select Issuer's Country here." sqref="AB1 AB3:AB1048576" xr:uid="{00000000-0002-0000-0000-000011000000}">
      <formula1>Country</formula1>
    </dataValidation>
    <dataValidation allowBlank="1" showInputMessage="1" showErrorMessage="1" promptTitle="Country" prompt="Select Issuer's Country here." sqref="AB2" xr:uid="{00000000-0002-0000-0000-000012000000}"/>
    <dataValidation allowBlank="1" showInputMessage="1" showErrorMessage="1" promptTitle="Phone Number" prompt="Enter Phone number here. It should be length of 10 characters or can be blank." sqref="Q3:Q1048576 Q1 V1 V3:V1048576" xr:uid="{00000000-0002-0000-0000-000013000000}"/>
    <dataValidation allowBlank="1" showInputMessage="1" showErrorMessage="1" promptTitle="Business Name" prompt="Enter Business Name here.It can be maximum of 50 characters and the field should not be blank." sqref="T1" xr:uid="{00000000-0002-0000-0000-000014000000}"/>
    <dataValidation allowBlank="1" showInputMessage="1" showErrorMessage="1" promptTitle="Address Line 1" prompt="Enter the Issuer's Address here. It can be maximum length of 35 characters." sqref="W1 W3:W1048576" xr:uid="{00000000-0002-0000-0000-000016000000}"/>
    <dataValidation allowBlank="1" showInputMessage="1" showErrorMessage="1" promptTitle="Address Line 2" prompt="Enter Issuer's Address here. It can be maximum length of 35 characters." sqref="X1 X3:X1048576" xr:uid="{00000000-0002-0000-0000-000017000000}"/>
    <dataValidation allowBlank="1" showInputMessage="1" showErrorMessage="1" promptTitle="City" prompt="Enter Issuer's City here. It can be maximum of 22 characters and should not be blank." sqref="Y1 Y3:Y1048576" xr:uid="{00000000-0002-0000-0000-000018000000}"/>
    <dataValidation type="list" allowBlank="1" showInputMessage="1" showErrorMessage="1" promptTitle="State" prompt="Select Issuer's State here." sqref="Z3:Z1048576 Z1" xr:uid="{00000000-0002-0000-0000-000019000000}">
      <formula1>StateCode</formula1>
    </dataValidation>
    <dataValidation allowBlank="1" showInputMessage="1" showErrorMessage="1" promptTitle="Middle Initial" prompt="Enter Employee's Middle Initial here.It can be maximum of 15 characters and the field can be blank." sqref="B1 B3:B1048576 AV1 AV3:AV1048576" xr:uid="{00000000-0002-0000-0000-00001A000000}"/>
    <dataValidation type="list" allowBlank="1" showInputMessage="1" showErrorMessage="1" promptTitle="Suffix" prompt="Select Employee's Suffix here." sqref="D1 D3:D1048576" xr:uid="{00000000-0002-0000-0000-00001B000000}">
      <formula1>"Jr,Sr,II,III,IV,V,VI,VII"</formula1>
    </dataValidation>
    <dataValidation allowBlank="1" showInputMessage="1" showErrorMessage="1" promptTitle="Address Line 1" prompt="Enter the Employee's Address here. It can be maximum length of 35 characters." sqref="H1 H3:H1048576" xr:uid="{00000000-0002-0000-0000-00001D000000}"/>
    <dataValidation allowBlank="1" showInputMessage="1" showErrorMessage="1" promptTitle="Address Line 2" prompt="Enter Employee's Address here. It can be maximum length of 35 characters." sqref="I1 I3:I1048576" xr:uid="{00000000-0002-0000-0000-00001E000000}"/>
    <dataValidation allowBlank="1" showInputMessage="1" showErrorMessage="1" promptTitle="City" prompt="Enter Employee's City here. It can be maximum of 22 characters and should not be blank." sqref="J1 J3:J1048576" xr:uid="{00000000-0002-0000-0000-00001F000000}"/>
    <dataValidation type="list" allowBlank="1" showInputMessage="1" showErrorMessage="1" promptTitle="State" prompt="Select Employee's State here." sqref="K1 K3:K1048576" xr:uid="{00000000-0002-0000-0000-000020000000}">
      <formula1>StateCode</formula1>
    </dataValidation>
    <dataValidation type="list" allowBlank="1" showInputMessage="1" showErrorMessage="1" promptTitle="Country" prompt="Select Employee's Country here." sqref="M1:N1 M3:M1048576" xr:uid="{00000000-0002-0000-0000-000021000000}">
      <formula1>Country</formula1>
    </dataValidation>
    <dataValidation allowBlank="1" showInputMessage="1" showErrorMessage="1" promptTitle="Email Address" prompt="Enter  email address here. It can be maximum of 100 characters" sqref="O1 O3:O1048576" xr:uid="{00000000-0002-0000-0000-000022000000}"/>
    <dataValidation allowBlank="1" showInputMessage="1" showErrorMessage="1" promptTitle="Fax Number" prompt="Enter Fax number here. It should be length of 10 characters or can be blank." sqref="P1 P3:P1048576" xr:uid="{00000000-0002-0000-0000-000023000000}"/>
    <dataValidation allowBlank="1" showInputMessage="1" showErrorMessage="1" promptTitle="Employee ID" prompt="Enter Employee ID here. It should be length of 20 characters or can be blank." sqref="R1 R3:R1048576" xr:uid="{00000000-0002-0000-0000-000024000000}"/>
    <dataValidation type="list" allowBlank="1" showInputMessage="1" showErrorMessage="1" promptTitle="Origin of Policy" prompt="Select Origin of Policy here." sqref="S1" xr:uid="{00000000-0002-0000-0000-000025000000}">
      <formula1>OriginPolicy</formula1>
    </dataValidation>
    <dataValidation allowBlank="1" showInputMessage="1" showErrorMessage="1" promptTitle="DOB" prompt="Enter Employee's  DOB._x000a_IRS only requires this information if Column AF (SSN) has no answer" sqref="AH1:AH1048576" xr:uid="{00000000-0002-0000-0000-000026000000}"/>
    <dataValidation type="textLength" allowBlank="1" showInputMessage="1" showErrorMessage="1" promptTitle="Last Name" prompt="Enter Employee's Last Name here. It can be maximum of 50 characters and the field should not be blank." sqref="C1:C1048576" xr:uid="{00000000-0002-0000-0000-000027000000}">
      <formula1>1</formula1>
      <formula2>40</formula2>
    </dataValidation>
    <dataValidation type="textLength" allowBlank="1" showInputMessage="1" showErrorMessage="1" promptTitle="Covered Individual First Name" prompt="Enter Covered Individual First Name here.It can be maximum of 50 characters and the field can be blank." sqref="AC1:AC1048576" xr:uid="{00000000-0002-0000-0000-000028000000}">
      <formula1>1</formula1>
      <formula2>40</formula2>
    </dataValidation>
    <dataValidation type="textLength" allowBlank="1" showInputMessage="1" showErrorMessage="1" promptTitle="Covered Individual Last Name" prompt="_x000a_Enter Covered Individual Last Name here.It can be maximum of 50 characters and the field can be blank." sqref="AE1:AE1048576" xr:uid="{00000000-0002-0000-0000-000029000000}">
      <formula1>1</formula1>
      <formula2>40</formula2>
    </dataValidation>
    <dataValidation allowBlank="1" showInputMessage="1" showErrorMessage="1" promptTitle="FirstName/BusinessName" prompt="Enter the Employee's First Name or Business Name. Maximum of 50 characters are allowed and do not enter special characters except hyphen." sqref="A1:A1048576" xr:uid="{00000000-0002-0000-0000-00002A000000}"/>
    <dataValidation allowBlank="1" showInputMessage="1" showErrorMessage="1" promptTitle="EIN" prompt="Enter the EIN without any punctuation mark(hyphen)." sqref="G1:G1048576" xr:uid="{00000000-0002-0000-0000-00002B000000}"/>
    <dataValidation allowBlank="1" showInputMessage="1" showErrorMessage="1" promptTitle="DOB" prompt="Enter Employee's  DOB._x000a_IRS only requires this information if Column E (SSN) has no answer" sqref="F1:F1048576" xr:uid="{00000000-0002-0000-0000-00002C000000}"/>
    <dataValidation type="textLength" operator="equal" allowBlank="1" showInputMessage="1" showErrorMessage="1" error="Invalid EIN" promptTitle="EIN" prompt="Enter Issuer's EIN here." sqref="U1:U1048576" xr:uid="{97D2822E-4404-45B2-A725-BBBFA5E1804F}">
      <formula1>9</formula1>
    </dataValidation>
    <dataValidation type="list" allowBlank="1" showInputMessage="1" showErrorMessage="1" promptTitle="Tax Form Access" prompt="Select if you want to allow employees to access their recepient copy online. If Yes, enter the email address of the respective employees in the corresponding column." sqref="N3:N1048576" xr:uid="{643D2C4D-A6BB-4B15-80FB-3239B40310C4}">
      <formula1>"Yes,No"</formula1>
    </dataValidation>
    <dataValidation allowBlank="1" showInputMessage="1" showErrorMessage="1" promptTitle="Business Name" prompt="Enter Business Name here.It can be maximum of 40 characters and the field should not be blank." sqref="T2:T1048576" xr:uid="{8F4E8252-1BFD-4E64-A13B-3390563F26EC}"/>
    <dataValidation type="textLength" allowBlank="1" showInputMessage="1" showErrorMessage="1" promptTitle="SSN" prompt="Enter Employee's SSN here.It can be maximum of 9 characters and the field should not be blank. SSN can be in this format _x000a_eg.,123-45-6789 or 123456789" sqref="E1:E1048576" xr:uid="{2150D9D3-08B3-45F8-8CB8-880F9E3C32FB}">
      <formula1>9</formula1>
      <formula2>11</formula2>
    </dataValidation>
    <dataValidation type="textLength" allowBlank="1" showInputMessage="1" showErrorMessage="1" promptTitle="Covered Individual SSN" prompt="Enter Covered Individual SSN here.It can be maximum of 9 characters and the field should not be blank. SSN can be in this format _x000a_eg.,123-45-6789 or 123456789" sqref="AG1:AG1048576" xr:uid="{E4172E85-B84D-4CEA-9007-E54627DC3266}">
      <formula1>9</formula1>
      <formula2>11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Origin of Policy" prompt="Select Origin of Policy here." xr:uid="{808E48F8-CF20-4272-B1DF-E2981A0522BC}">
          <x14:formula1>
            <xm:f>Sheet2!$F$2:$F$7</xm:f>
          </x14:formula1>
          <xm:sqref>S3:S1048576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
  <sheetViews>
    <sheetView workbookViewId="0">
      <selection activeCell="A3" sqref="A3"/>
    </sheetView>
  </sheetViews>
  <sheetFormatPr defaultColWidth="9.140625" defaultRowHeight="15" x14ac:dyDescent="0.25"/>
  <cols>
    <col min="1" max="1" width="26.42578125" style="5" bestFit="1" customWidth="1"/>
    <col min="2" max="2" width="13.28515625" style="5" bestFit="1" customWidth="1"/>
    <col min="3" max="3" width="11.140625" style="5" bestFit="1" customWidth="1"/>
    <col min="4" max="4" width="6.140625" style="5" bestFit="1" customWidth="1"/>
    <col min="5" max="5" width="10" style="5" bestFit="1" customWidth="1"/>
    <col min="6" max="6" width="10.7109375" style="5" bestFit="1" customWidth="1"/>
    <col min="7" max="7" width="4" style="5" bestFit="1" customWidth="1"/>
    <col min="8" max="8" width="11" style="5" bestFit="1" customWidth="1"/>
    <col min="9" max="9" width="8.140625" style="5" bestFit="1" customWidth="1"/>
    <col min="10" max="10" width="12.7109375" style="5" bestFit="1" customWidth="1"/>
    <col min="11" max="12" width="6.5703125" style="5" bestFit="1" customWidth="1"/>
    <col min="13" max="13" width="8" style="5" bestFit="1" customWidth="1"/>
    <col min="14" max="14" width="9.7109375" style="5" customWidth="1"/>
    <col min="15" max="15" width="10.7109375" style="5" customWidth="1"/>
    <col min="16" max="17" width="8.28515625" style="5" bestFit="1" customWidth="1"/>
    <col min="18" max="18" width="8.7109375" style="5" bestFit="1" customWidth="1"/>
    <col min="19" max="19" width="31" style="5" bestFit="1" customWidth="1"/>
    <col min="20" max="20" width="9.140625" style="5" bestFit="1" customWidth="1"/>
    <col min="21" max="21" width="10" style="5" bestFit="1" customWidth="1"/>
    <col min="22" max="23" width="11" style="5" bestFit="1" customWidth="1"/>
    <col min="24" max="24" width="8.140625" style="5" bestFit="1" customWidth="1"/>
    <col min="25" max="25" width="7.42578125" style="5" bestFit="1" customWidth="1"/>
    <col min="26" max="26" width="5.5703125" style="5" bestFit="1" customWidth="1"/>
    <col min="27" max="27" width="8.42578125" style="5" bestFit="1" customWidth="1"/>
    <col min="28" max="28" width="8" style="5" bestFit="1" customWidth="1"/>
    <col min="29" max="29" width="7.28515625" style="5" bestFit="1" customWidth="1"/>
    <col min="30" max="30" width="7.85546875" style="5" bestFit="1" customWidth="1"/>
    <col min="31" max="31" width="7.28515625" style="5" bestFit="1" customWidth="1"/>
    <col min="32" max="32" width="6.140625" style="5" bestFit="1" customWidth="1"/>
    <col min="33" max="33" width="10" style="5" bestFit="1" customWidth="1"/>
    <col min="34" max="34" width="10.7109375" style="5" bestFit="1" customWidth="1"/>
    <col min="35" max="35" width="7.7109375" style="5" bestFit="1" customWidth="1"/>
    <col min="36" max="36" width="4" style="5" bestFit="1" customWidth="1"/>
    <col min="37" max="37" width="4.28515625" style="5" bestFit="1" customWidth="1"/>
    <col min="38" max="38" width="4.5703125" style="5" bestFit="1" customWidth="1"/>
    <col min="39" max="39" width="4.140625" style="5" bestFit="1" customWidth="1"/>
    <col min="40" max="40" width="4.85546875" style="5" bestFit="1" customWidth="1"/>
    <col min="41" max="41" width="4" style="5" bestFit="1" customWidth="1"/>
    <col min="42" max="42" width="3.5703125" style="5" bestFit="1" customWidth="1"/>
    <col min="43" max="43" width="4.42578125" style="5" bestFit="1" customWidth="1"/>
    <col min="44" max="44" width="4.28515625" style="5" bestFit="1" customWidth="1"/>
    <col min="45" max="45" width="4" style="5" bestFit="1" customWidth="1"/>
    <col min="46" max="46" width="4.5703125" style="5" bestFit="1" customWidth="1"/>
    <col min="47" max="47" width="4.28515625" style="5" bestFit="1" customWidth="1"/>
    <col min="48" max="48" width="9.140625" style="5"/>
    <col min="49" max="49" width="7.85546875" style="5" bestFit="1" customWidth="1"/>
    <col min="50" max="16384" width="9.140625" style="5"/>
  </cols>
  <sheetData>
    <row r="1" spans="1:49" customFormat="1" ht="15.75" customHeight="1" x14ac:dyDescent="0.25">
      <c r="A1" s="59" t="s">
        <v>14</v>
      </c>
      <c r="B1" s="60"/>
      <c r="C1" s="60"/>
      <c r="D1" s="60"/>
      <c r="E1" s="60"/>
      <c r="F1" s="60"/>
      <c r="G1" s="60"/>
      <c r="H1" s="60"/>
      <c r="I1" s="60"/>
      <c r="J1" s="60"/>
      <c r="K1" s="60"/>
      <c r="L1" s="60"/>
      <c r="M1" s="60"/>
      <c r="N1" s="60"/>
      <c r="O1" s="60"/>
      <c r="P1" s="60"/>
      <c r="Q1" s="60"/>
      <c r="R1" s="60"/>
      <c r="S1" s="61"/>
      <c r="T1" s="62" t="s">
        <v>10</v>
      </c>
      <c r="U1" s="63"/>
      <c r="V1" s="63"/>
      <c r="W1" s="63"/>
      <c r="X1" s="63"/>
      <c r="Y1" s="63"/>
      <c r="Z1" s="63"/>
      <c r="AA1" s="64"/>
      <c r="AB1" s="1"/>
      <c r="AC1" s="65" t="s">
        <v>15</v>
      </c>
      <c r="AD1" s="66"/>
      <c r="AE1" s="66"/>
      <c r="AF1" s="66"/>
      <c r="AG1" s="66"/>
      <c r="AH1" s="66"/>
      <c r="AI1" s="66"/>
      <c r="AJ1" s="66"/>
      <c r="AK1" s="66"/>
      <c r="AL1" s="66"/>
      <c r="AM1" s="66"/>
      <c r="AN1" s="66"/>
      <c r="AO1" s="66"/>
      <c r="AP1" s="66"/>
      <c r="AQ1" s="66"/>
      <c r="AR1" s="66"/>
      <c r="AS1" s="66"/>
      <c r="AT1" s="66"/>
      <c r="AU1" s="67"/>
      <c r="AV1" s="68"/>
      <c r="AW1" s="69" t="s">
        <v>16</v>
      </c>
    </row>
    <row r="2" spans="1:49" customFormat="1" ht="30" customHeight="1" x14ac:dyDescent="0.25">
      <c r="A2" s="6" t="s">
        <v>17</v>
      </c>
      <c r="B2" s="6" t="s">
        <v>0</v>
      </c>
      <c r="C2" s="6" t="s">
        <v>18</v>
      </c>
      <c r="D2" s="6" t="s">
        <v>1</v>
      </c>
      <c r="E2" s="9" t="s">
        <v>19</v>
      </c>
      <c r="F2" s="14" t="s">
        <v>3</v>
      </c>
      <c r="G2" s="9" t="s">
        <v>11</v>
      </c>
      <c r="H2" s="7" t="s">
        <v>20</v>
      </c>
      <c r="I2" s="2" t="s">
        <v>4</v>
      </c>
      <c r="J2" s="2" t="s">
        <v>21</v>
      </c>
      <c r="K2" s="2" t="s">
        <v>22</v>
      </c>
      <c r="L2" s="33" t="s">
        <v>23</v>
      </c>
      <c r="M2" s="2" t="s">
        <v>7</v>
      </c>
      <c r="N2" s="2" t="s">
        <v>469</v>
      </c>
      <c r="O2" s="2" t="s">
        <v>24</v>
      </c>
      <c r="P2" s="2" t="s">
        <v>8</v>
      </c>
      <c r="Q2" s="2" t="s">
        <v>25</v>
      </c>
      <c r="R2" s="11" t="s">
        <v>9</v>
      </c>
      <c r="S2" s="2" t="s">
        <v>26</v>
      </c>
      <c r="T2" s="3" t="s">
        <v>27</v>
      </c>
      <c r="U2" s="12" t="s">
        <v>11</v>
      </c>
      <c r="V2" s="3" t="s">
        <v>25</v>
      </c>
      <c r="W2" s="3" t="s">
        <v>28</v>
      </c>
      <c r="X2" s="3" t="s">
        <v>29</v>
      </c>
      <c r="Y2" s="3" t="s">
        <v>5</v>
      </c>
      <c r="Z2" s="3" t="s">
        <v>6</v>
      </c>
      <c r="AA2" s="12" t="s">
        <v>30</v>
      </c>
      <c r="AB2" s="12" t="s">
        <v>7</v>
      </c>
      <c r="AC2" s="8" t="s">
        <v>31</v>
      </c>
      <c r="AD2" s="8" t="s">
        <v>32</v>
      </c>
      <c r="AE2" s="8" t="s">
        <v>18</v>
      </c>
      <c r="AF2" s="8" t="s">
        <v>1</v>
      </c>
      <c r="AG2" s="13" t="s">
        <v>2</v>
      </c>
      <c r="AH2" s="16" t="s">
        <v>3</v>
      </c>
      <c r="AI2" s="8" t="s">
        <v>12</v>
      </c>
      <c r="AJ2" s="8" t="s">
        <v>34</v>
      </c>
      <c r="AK2" s="8" t="s">
        <v>35</v>
      </c>
      <c r="AL2" s="8" t="s">
        <v>36</v>
      </c>
      <c r="AM2" s="8" t="s">
        <v>37</v>
      </c>
      <c r="AN2" s="8" t="s">
        <v>13</v>
      </c>
      <c r="AO2" s="8" t="s">
        <v>38</v>
      </c>
      <c r="AP2" s="8" t="s">
        <v>39</v>
      </c>
      <c r="AQ2" s="8" t="s">
        <v>40</v>
      </c>
      <c r="AR2" s="8" t="s">
        <v>41</v>
      </c>
      <c r="AS2" s="8" t="s">
        <v>42</v>
      </c>
      <c r="AT2" s="8" t="s">
        <v>43</v>
      </c>
      <c r="AU2" s="8" t="s">
        <v>44</v>
      </c>
      <c r="AV2" s="68"/>
      <c r="AW2" s="70"/>
    </row>
    <row r="3" spans="1:49" x14ac:dyDescent="0.25">
      <c r="A3" s="21" t="s">
        <v>373</v>
      </c>
      <c r="B3" s="22" t="s">
        <v>374</v>
      </c>
      <c r="C3" s="21" t="s">
        <v>375</v>
      </c>
      <c r="D3" s="21" t="s">
        <v>376</v>
      </c>
      <c r="E3" s="23" t="s">
        <v>377</v>
      </c>
      <c r="F3" s="24"/>
      <c r="G3" s="23"/>
      <c r="H3" s="21" t="s">
        <v>378</v>
      </c>
      <c r="I3" s="22"/>
      <c r="J3" s="21" t="s">
        <v>379</v>
      </c>
      <c r="K3" s="22" t="s">
        <v>46</v>
      </c>
      <c r="L3" s="22">
        <v>94105</v>
      </c>
      <c r="M3" s="22" t="s">
        <v>47</v>
      </c>
      <c r="N3" s="22" t="s">
        <v>394</v>
      </c>
      <c r="O3" s="34" t="s">
        <v>470</v>
      </c>
      <c r="P3" s="22"/>
      <c r="Q3" s="22"/>
      <c r="R3" s="22"/>
      <c r="S3" s="26" t="s">
        <v>404</v>
      </c>
      <c r="T3" s="22"/>
      <c r="U3" s="23"/>
      <c r="V3" s="22"/>
      <c r="W3" s="22"/>
      <c r="X3" s="22"/>
      <c r="Y3" s="22"/>
      <c r="Z3" s="22"/>
      <c r="AA3" s="23"/>
      <c r="AB3" s="23"/>
      <c r="AC3" s="22" t="s">
        <v>373</v>
      </c>
      <c r="AD3" s="22" t="s">
        <v>374</v>
      </c>
      <c r="AE3" s="22" t="s">
        <v>375</v>
      </c>
      <c r="AF3" s="21" t="s">
        <v>376</v>
      </c>
      <c r="AG3" s="23" t="s">
        <v>377</v>
      </c>
      <c r="AH3" s="25">
        <v>24030</v>
      </c>
      <c r="AI3" s="22" t="s">
        <v>394</v>
      </c>
      <c r="AJ3" s="22"/>
      <c r="AK3" s="22"/>
      <c r="AL3" s="22"/>
      <c r="AM3" s="22"/>
      <c r="AN3" s="22"/>
      <c r="AO3" s="22"/>
      <c r="AP3" s="22"/>
      <c r="AQ3" s="22"/>
      <c r="AR3" s="22"/>
      <c r="AS3" s="22"/>
      <c r="AT3" s="22"/>
      <c r="AU3" s="22"/>
      <c r="AV3" s="22"/>
      <c r="AW3" s="22" t="s">
        <v>45</v>
      </c>
    </row>
    <row r="4" spans="1:49" x14ac:dyDescent="0.25">
      <c r="A4" s="22"/>
      <c r="B4" s="22"/>
      <c r="C4" s="22"/>
      <c r="D4" s="22"/>
      <c r="E4" s="23"/>
      <c r="F4" s="24"/>
      <c r="G4" s="23"/>
      <c r="H4" s="22"/>
      <c r="I4" s="22"/>
      <c r="J4" s="22"/>
      <c r="K4" s="22"/>
      <c r="L4" s="22"/>
      <c r="M4" s="22"/>
      <c r="N4" s="22"/>
      <c r="O4" s="22"/>
      <c r="P4" s="22"/>
      <c r="Q4" s="22"/>
      <c r="R4" s="22"/>
      <c r="S4" s="26"/>
      <c r="T4" s="22"/>
      <c r="U4" s="23"/>
      <c r="V4" s="22"/>
      <c r="W4" s="22"/>
      <c r="X4" s="22"/>
      <c r="Y4" s="22"/>
      <c r="Z4" s="22"/>
      <c r="AA4" s="23"/>
      <c r="AB4" s="23"/>
      <c r="AC4" s="22" t="s">
        <v>399</v>
      </c>
      <c r="AD4" s="22" t="s">
        <v>374</v>
      </c>
      <c r="AE4" s="22" t="s">
        <v>375</v>
      </c>
      <c r="AF4" s="21" t="s">
        <v>393</v>
      </c>
      <c r="AG4" s="23" t="s">
        <v>395</v>
      </c>
      <c r="AH4" s="25">
        <v>25569</v>
      </c>
      <c r="AI4" s="22" t="s">
        <v>394</v>
      </c>
      <c r="AJ4" s="22"/>
      <c r="AK4" s="22"/>
      <c r="AL4" s="22"/>
      <c r="AM4" s="22"/>
      <c r="AN4" s="22"/>
      <c r="AO4" s="22"/>
      <c r="AP4" s="22"/>
      <c r="AQ4" s="22"/>
      <c r="AR4" s="22"/>
      <c r="AS4" s="22"/>
      <c r="AT4" s="22"/>
      <c r="AU4" s="22"/>
      <c r="AV4" s="22"/>
      <c r="AW4" s="22"/>
    </row>
    <row r="5" spans="1:49" x14ac:dyDescent="0.25">
      <c r="A5" s="22"/>
      <c r="B5" s="22"/>
      <c r="C5" s="22"/>
      <c r="D5" s="22"/>
      <c r="E5" s="23"/>
      <c r="F5" s="24"/>
      <c r="G5" s="23"/>
      <c r="H5" s="22"/>
      <c r="I5" s="22"/>
      <c r="J5" s="22"/>
      <c r="K5" s="22"/>
      <c r="L5" s="22"/>
      <c r="M5" s="22"/>
      <c r="N5" s="22"/>
      <c r="O5" s="22"/>
      <c r="P5" s="22"/>
      <c r="Q5" s="22"/>
      <c r="R5" s="22"/>
      <c r="S5" s="26"/>
      <c r="T5" s="22"/>
      <c r="U5" s="23"/>
      <c r="V5" s="22"/>
      <c r="W5" s="22"/>
      <c r="X5" s="22"/>
      <c r="Y5" s="22"/>
      <c r="Z5" s="22"/>
      <c r="AA5" s="23"/>
      <c r="AB5" s="23"/>
      <c r="AC5" s="22" t="s">
        <v>400</v>
      </c>
      <c r="AD5" s="22" t="s">
        <v>374</v>
      </c>
      <c r="AE5" s="22" t="s">
        <v>375</v>
      </c>
      <c r="AF5" s="21" t="s">
        <v>393</v>
      </c>
      <c r="AG5" s="23" t="s">
        <v>396</v>
      </c>
      <c r="AH5" s="25">
        <v>33239</v>
      </c>
      <c r="AI5" s="22" t="s">
        <v>394</v>
      </c>
      <c r="AJ5" s="22"/>
      <c r="AK5" s="22"/>
      <c r="AL5" s="22"/>
      <c r="AM5" s="22"/>
      <c r="AN5" s="22"/>
      <c r="AO5" s="22"/>
      <c r="AP5" s="22"/>
      <c r="AQ5" s="22"/>
      <c r="AR5" s="22"/>
      <c r="AS5" s="22"/>
      <c r="AT5" s="22"/>
      <c r="AU5" s="22"/>
      <c r="AV5" s="22"/>
      <c r="AW5" s="22"/>
    </row>
    <row r="6" spans="1:49" x14ac:dyDescent="0.25">
      <c r="A6" s="22" t="s">
        <v>380</v>
      </c>
      <c r="B6" s="22" t="s">
        <v>381</v>
      </c>
      <c r="C6" s="21" t="s">
        <v>382</v>
      </c>
      <c r="D6" s="21" t="s">
        <v>376</v>
      </c>
      <c r="E6" s="23"/>
      <c r="F6" s="25">
        <v>33227</v>
      </c>
      <c r="G6" s="23"/>
      <c r="H6" s="21" t="s">
        <v>378</v>
      </c>
      <c r="I6" s="22"/>
      <c r="J6" s="21" t="s">
        <v>379</v>
      </c>
      <c r="K6" s="22" t="s">
        <v>46</v>
      </c>
      <c r="L6" s="22">
        <v>94105</v>
      </c>
      <c r="M6" s="22" t="s">
        <v>47</v>
      </c>
      <c r="N6" s="22" t="s">
        <v>397</v>
      </c>
      <c r="O6" s="22"/>
      <c r="P6" s="22"/>
      <c r="Q6" s="22"/>
      <c r="R6" s="22"/>
      <c r="S6" s="26" t="s">
        <v>404</v>
      </c>
      <c r="T6" s="22"/>
      <c r="U6" s="23"/>
      <c r="V6" s="22"/>
      <c r="W6" s="22"/>
      <c r="X6" s="22"/>
      <c r="Y6" s="22"/>
      <c r="Z6" s="22"/>
      <c r="AA6" s="23"/>
      <c r="AB6" s="23"/>
      <c r="AC6" s="22" t="s">
        <v>380</v>
      </c>
      <c r="AD6" s="22" t="s">
        <v>381</v>
      </c>
      <c r="AE6" s="22" t="s">
        <v>382</v>
      </c>
      <c r="AF6" s="21" t="s">
        <v>376</v>
      </c>
      <c r="AG6" s="23"/>
      <c r="AH6" s="25">
        <v>33227</v>
      </c>
      <c r="AI6" s="22" t="s">
        <v>397</v>
      </c>
      <c r="AJ6" s="22" t="s">
        <v>394</v>
      </c>
      <c r="AK6" s="22" t="s">
        <v>394</v>
      </c>
      <c r="AL6" s="22" t="s">
        <v>394</v>
      </c>
      <c r="AM6" s="22" t="s">
        <v>394</v>
      </c>
      <c r="AN6" s="22" t="s">
        <v>397</v>
      </c>
      <c r="AO6" s="22" t="s">
        <v>397</v>
      </c>
      <c r="AP6" s="22" t="s">
        <v>397</v>
      </c>
      <c r="AQ6" s="22" t="s">
        <v>397</v>
      </c>
      <c r="AR6" s="22" t="s">
        <v>397</v>
      </c>
      <c r="AS6" s="22" t="s">
        <v>397</v>
      </c>
      <c r="AT6" s="22" t="s">
        <v>397</v>
      </c>
      <c r="AU6" s="22" t="s">
        <v>397</v>
      </c>
      <c r="AV6" s="22"/>
      <c r="AW6" s="22"/>
    </row>
    <row r="7" spans="1:49" x14ac:dyDescent="0.25">
      <c r="A7" s="22"/>
      <c r="B7" s="22"/>
      <c r="C7" s="22"/>
      <c r="D7" s="22"/>
      <c r="E7" s="23"/>
      <c r="F7" s="24"/>
      <c r="G7" s="23"/>
      <c r="H7" s="22"/>
      <c r="I7" s="22"/>
      <c r="J7" s="22"/>
      <c r="K7" s="22"/>
      <c r="L7" s="22"/>
      <c r="M7" s="22"/>
      <c r="N7" s="22"/>
      <c r="O7" s="22"/>
      <c r="P7" s="22"/>
      <c r="Q7" s="22"/>
      <c r="R7" s="22"/>
      <c r="S7" s="26"/>
      <c r="T7" s="22"/>
      <c r="U7" s="23"/>
      <c r="V7" s="22"/>
      <c r="W7" s="22"/>
      <c r="X7" s="22"/>
      <c r="Y7" s="22"/>
      <c r="Z7" s="22"/>
      <c r="AA7" s="23"/>
      <c r="AB7" s="23"/>
      <c r="AC7" s="22" t="s">
        <v>401</v>
      </c>
      <c r="AD7" s="22" t="s">
        <v>381</v>
      </c>
      <c r="AE7" s="22" t="s">
        <v>382</v>
      </c>
      <c r="AF7" s="21" t="s">
        <v>393</v>
      </c>
      <c r="AG7" s="23" t="s">
        <v>398</v>
      </c>
      <c r="AH7" s="25"/>
      <c r="AI7" s="22" t="s">
        <v>397</v>
      </c>
      <c r="AJ7" s="22" t="s">
        <v>394</v>
      </c>
      <c r="AK7" s="22" t="s">
        <v>394</v>
      </c>
      <c r="AL7" s="22" t="s">
        <v>394</v>
      </c>
      <c r="AM7" s="22" t="s">
        <v>394</v>
      </c>
      <c r="AN7" s="22" t="s">
        <v>397</v>
      </c>
      <c r="AO7" s="22" t="s">
        <v>397</v>
      </c>
      <c r="AP7" s="22" t="s">
        <v>397</v>
      </c>
      <c r="AQ7" s="22" t="s">
        <v>397</v>
      </c>
      <c r="AR7" s="22" t="s">
        <v>397</v>
      </c>
      <c r="AS7" s="22" t="s">
        <v>397</v>
      </c>
      <c r="AT7" s="22" t="s">
        <v>397</v>
      </c>
      <c r="AU7" s="22" t="s">
        <v>397</v>
      </c>
      <c r="AV7" s="22"/>
      <c r="AW7" s="22"/>
    </row>
    <row r="8" spans="1:49" x14ac:dyDescent="0.25">
      <c r="A8" s="22"/>
      <c r="B8" s="22"/>
      <c r="C8" s="22"/>
      <c r="D8" s="22"/>
      <c r="E8" s="22"/>
      <c r="F8" s="22"/>
      <c r="G8" s="23"/>
      <c r="H8" s="22"/>
      <c r="I8" s="22"/>
      <c r="J8" s="22"/>
      <c r="K8" s="22"/>
      <c r="L8" s="22"/>
      <c r="M8" s="22"/>
      <c r="N8" s="22"/>
      <c r="O8" s="22"/>
      <c r="P8" s="22"/>
      <c r="Q8" s="22"/>
      <c r="R8" s="22"/>
      <c r="S8" s="22"/>
      <c r="T8" s="22"/>
      <c r="U8" s="23"/>
      <c r="V8" s="22"/>
      <c r="W8" s="22"/>
      <c r="X8" s="22"/>
      <c r="Y8" s="22"/>
      <c r="Z8" s="22"/>
      <c r="AA8" s="23"/>
      <c r="AB8" s="23"/>
      <c r="AC8" s="22" t="s">
        <v>402</v>
      </c>
      <c r="AD8" s="22" t="s">
        <v>381</v>
      </c>
      <c r="AE8" s="22" t="s">
        <v>382</v>
      </c>
      <c r="AF8" s="21" t="s">
        <v>393</v>
      </c>
      <c r="AG8" s="23"/>
      <c r="AH8" s="25">
        <v>43214</v>
      </c>
      <c r="AI8" s="22" t="s">
        <v>397</v>
      </c>
      <c r="AJ8" s="22" t="s">
        <v>394</v>
      </c>
      <c r="AK8" s="22" t="s">
        <v>394</v>
      </c>
      <c r="AL8" s="22" t="s">
        <v>394</v>
      </c>
      <c r="AM8" s="22" t="s">
        <v>394</v>
      </c>
      <c r="AN8" s="22" t="s">
        <v>397</v>
      </c>
      <c r="AO8" s="22" t="s">
        <v>397</v>
      </c>
      <c r="AP8" s="22" t="s">
        <v>397</v>
      </c>
      <c r="AQ8" s="22" t="s">
        <v>397</v>
      </c>
      <c r="AR8" s="22" t="s">
        <v>397</v>
      </c>
      <c r="AS8" s="22" t="s">
        <v>397</v>
      </c>
      <c r="AT8" s="22" t="s">
        <v>397</v>
      </c>
      <c r="AU8" s="22" t="s">
        <v>397</v>
      </c>
      <c r="AV8" s="22"/>
      <c r="AW8" s="22"/>
    </row>
    <row r="9" spans="1:49" x14ac:dyDescent="0.25">
      <c r="A9" s="22" t="s">
        <v>373</v>
      </c>
      <c r="B9" s="22" t="s">
        <v>383</v>
      </c>
      <c r="C9" s="21" t="s">
        <v>384</v>
      </c>
      <c r="D9" s="21"/>
      <c r="E9" s="23" t="s">
        <v>385</v>
      </c>
      <c r="F9" s="24"/>
      <c r="G9" s="23"/>
      <c r="H9" s="21" t="s">
        <v>378</v>
      </c>
      <c r="I9" s="22"/>
      <c r="J9" s="21" t="s">
        <v>379</v>
      </c>
      <c r="K9" s="22" t="s">
        <v>46</v>
      </c>
      <c r="L9" s="22">
        <v>94105</v>
      </c>
      <c r="M9" s="22" t="s">
        <v>47</v>
      </c>
      <c r="N9" s="22" t="s">
        <v>397</v>
      </c>
      <c r="O9" s="22"/>
      <c r="P9" s="22"/>
      <c r="Q9" s="22"/>
      <c r="R9" s="22"/>
      <c r="S9" s="26" t="s">
        <v>406</v>
      </c>
      <c r="T9" s="22" t="s">
        <v>389</v>
      </c>
      <c r="U9" s="23" t="s">
        <v>390</v>
      </c>
      <c r="V9" s="22">
        <v>4584584585</v>
      </c>
      <c r="W9" s="22" t="s">
        <v>378</v>
      </c>
      <c r="X9" s="22"/>
      <c r="Y9" s="22" t="s">
        <v>391</v>
      </c>
      <c r="Z9" s="22" t="s">
        <v>48</v>
      </c>
      <c r="AA9" s="23" t="s">
        <v>392</v>
      </c>
      <c r="AB9" s="23" t="s">
        <v>47</v>
      </c>
      <c r="AC9" s="22" t="s">
        <v>373</v>
      </c>
      <c r="AD9" s="22" t="s">
        <v>383</v>
      </c>
      <c r="AE9" s="22" t="s">
        <v>384</v>
      </c>
      <c r="AF9" s="22"/>
      <c r="AG9" s="23" t="s">
        <v>385</v>
      </c>
      <c r="AH9" s="25"/>
      <c r="AI9" s="22" t="s">
        <v>394</v>
      </c>
      <c r="AJ9" s="22"/>
      <c r="AK9" s="22"/>
      <c r="AL9" s="22"/>
      <c r="AM9" s="22"/>
      <c r="AN9" s="22"/>
      <c r="AO9" s="22"/>
      <c r="AP9" s="22"/>
      <c r="AQ9" s="22"/>
      <c r="AR9" s="22"/>
      <c r="AS9" s="22"/>
      <c r="AT9" s="22"/>
      <c r="AU9" s="22"/>
      <c r="AV9" s="22"/>
      <c r="AW9" s="22"/>
    </row>
    <row r="10" spans="1:49" x14ac:dyDescent="0.25">
      <c r="A10" s="22"/>
      <c r="B10" s="22"/>
      <c r="C10" s="22"/>
      <c r="D10" s="22"/>
      <c r="E10" s="23"/>
      <c r="F10" s="24"/>
      <c r="G10" s="23"/>
      <c r="H10" s="22"/>
      <c r="I10" s="22"/>
      <c r="J10" s="22"/>
      <c r="K10" s="22"/>
      <c r="L10" s="22"/>
      <c r="M10" s="22"/>
      <c r="N10" s="22"/>
      <c r="O10" s="22"/>
      <c r="P10" s="22"/>
      <c r="Q10" s="22"/>
      <c r="R10" s="22"/>
      <c r="S10" s="22"/>
      <c r="T10" s="22"/>
      <c r="U10" s="23"/>
      <c r="V10" s="22"/>
      <c r="W10" s="22"/>
      <c r="X10" s="22"/>
      <c r="Y10" s="22"/>
      <c r="Z10" s="22"/>
      <c r="AA10" s="23"/>
      <c r="AB10" s="23"/>
      <c r="AC10" s="22" t="s">
        <v>403</v>
      </c>
      <c r="AD10" s="22" t="s">
        <v>383</v>
      </c>
      <c r="AE10" s="22" t="s">
        <v>384</v>
      </c>
      <c r="AF10" s="21"/>
      <c r="AG10" s="23"/>
      <c r="AH10" s="25">
        <v>43318</v>
      </c>
      <c r="AI10" s="22" t="s">
        <v>397</v>
      </c>
      <c r="AJ10" s="22" t="s">
        <v>397</v>
      </c>
      <c r="AK10" s="22" t="s">
        <v>397</v>
      </c>
      <c r="AL10" s="22" t="s">
        <v>397</v>
      </c>
      <c r="AM10" s="22" t="s">
        <v>397</v>
      </c>
      <c r="AN10" s="22" t="s">
        <v>397</v>
      </c>
      <c r="AO10" s="22" t="s">
        <v>397</v>
      </c>
      <c r="AP10" s="22" t="s">
        <v>397</v>
      </c>
      <c r="AQ10" s="22" t="s">
        <v>394</v>
      </c>
      <c r="AR10" s="22" t="s">
        <v>394</v>
      </c>
      <c r="AS10" s="22" t="s">
        <v>394</v>
      </c>
      <c r="AT10" s="22" t="s">
        <v>394</v>
      </c>
      <c r="AU10" s="22" t="s">
        <v>394</v>
      </c>
      <c r="AV10" s="22"/>
      <c r="AW10" s="22"/>
    </row>
    <row r="11" spans="1:49" x14ac:dyDescent="0.25">
      <c r="A11" s="22" t="s">
        <v>386</v>
      </c>
      <c r="B11" s="22"/>
      <c r="C11" s="22" t="s">
        <v>387</v>
      </c>
      <c r="D11" s="22"/>
      <c r="E11" s="23" t="s">
        <v>388</v>
      </c>
      <c r="F11" s="24"/>
      <c r="G11" s="23"/>
      <c r="H11" s="21" t="s">
        <v>378</v>
      </c>
      <c r="I11" s="22"/>
      <c r="J11" s="21" t="s">
        <v>379</v>
      </c>
      <c r="K11" s="22" t="s">
        <v>46</v>
      </c>
      <c r="L11" s="22">
        <v>94105</v>
      </c>
      <c r="M11" s="22" t="s">
        <v>47</v>
      </c>
      <c r="N11" s="22" t="s">
        <v>397</v>
      </c>
      <c r="O11" s="22"/>
      <c r="P11" s="22"/>
      <c r="Q11" s="22"/>
      <c r="R11" s="22"/>
      <c r="S11" s="22" t="s">
        <v>404</v>
      </c>
      <c r="T11" s="22"/>
      <c r="U11" s="23"/>
      <c r="V11" s="22"/>
      <c r="W11" s="22"/>
      <c r="X11" s="22"/>
      <c r="Y11" s="22"/>
      <c r="Z11" s="22"/>
      <c r="AA11" s="23"/>
      <c r="AB11" s="23"/>
      <c r="AC11" s="22" t="s">
        <v>386</v>
      </c>
      <c r="AD11" s="22"/>
      <c r="AE11" s="22" t="s">
        <v>387</v>
      </c>
      <c r="AF11" s="22"/>
      <c r="AG11" s="23" t="s">
        <v>388</v>
      </c>
      <c r="AH11" s="25"/>
      <c r="AI11" s="22" t="s">
        <v>394</v>
      </c>
      <c r="AJ11" s="22"/>
      <c r="AK11" s="22"/>
      <c r="AL11" s="22"/>
      <c r="AM11" s="22"/>
      <c r="AN11" s="22"/>
      <c r="AO11" s="22"/>
      <c r="AP11" s="22"/>
      <c r="AQ11" s="22"/>
      <c r="AR11" s="22"/>
      <c r="AS11" s="22"/>
      <c r="AT11" s="22"/>
      <c r="AU11" s="22"/>
      <c r="AV11" s="22"/>
      <c r="AW11" s="22"/>
    </row>
  </sheetData>
  <sheetProtection algorithmName="SHA-512" hashValue="I2Agk/ZvQbX/DiJiUuCzo1gPro+Ug8ahcF62GFQvMCTnb1FozAs+tnP6QAq3UM8Y4eaS1XsJwLQT73mSRqQ4aA==" saltValue="obN2sO+tGNXnp69oiLCx9g==" spinCount="100000" sheet="1" objects="1" scenarios="1"/>
  <mergeCells count="5">
    <mergeCell ref="A1:S1"/>
    <mergeCell ref="T1:AA1"/>
    <mergeCell ref="AC1:AU1"/>
    <mergeCell ref="AV1:AV2"/>
    <mergeCell ref="AW1:AW2"/>
  </mergeCells>
  <dataValidations count="113">
    <dataValidation allowBlank="1" showInputMessage="1" showErrorMessage="1" promptTitle="DOB" prompt="Enter Employee's  DOB._x000a_IRS only requires this information if Column E (SSN) has no answer" sqref="F1:F2" xr:uid="{5E2736C1-A4C4-46AE-A7A2-737D29D78F1D}"/>
    <dataValidation allowBlank="1" showInputMessage="1" showErrorMessage="1" promptTitle="EIN" prompt="Enter the EIN without any punctuation mark(hyphen)." sqref="G1:G7 G9:G11" xr:uid="{7FAC139B-2597-4ADB-ACB4-5EFBBA72F2C1}"/>
    <dataValidation allowBlank="1" showInputMessage="1" showErrorMessage="1" promptTitle="FirstName/BusinessName" prompt="Enter the Employee's First Name or Business Name. Maximum of 50 characters are allowed and do not enter special characters except hyphen." sqref="A1:A2" xr:uid="{43411974-4695-4CB5-9868-EEF0EE9A59E1}"/>
    <dataValidation type="textLength" allowBlank="1" showInputMessage="1" showErrorMessage="1" promptTitle="Covered Individual Last Name" prompt="_x000a_Enter Covered Individual Last Name here.It can be maximum of 50 characters and the field can be blank." sqref="AE1:AE2" xr:uid="{A1D1A3C7-DEA9-452D-A661-082693A6F603}">
      <formula1>1</formula1>
      <formula2>40</formula2>
    </dataValidation>
    <dataValidation type="textLength" allowBlank="1" showInputMessage="1" showErrorMessage="1" promptTitle="Covered Individual First Name" prompt="Enter Covered Individual First Name here.It can be maximum of 50 characters and the field can be blank." sqref="AC1:AC2" xr:uid="{7344F3CB-FDA3-4060-8133-B8E2AC45B7E0}">
      <formula1>1</formula1>
      <formula2>40</formula2>
    </dataValidation>
    <dataValidation type="textLength" allowBlank="1" showInputMessage="1" showErrorMessage="1" promptTitle="Last Name" prompt="Enter Employee's Last Name here. It can be maximum of 50 characters and the field should not be blank." sqref="C1:C2" xr:uid="{9EC41360-F9B8-4EBC-80AF-32B3DB685992}">
      <formula1>1</formula1>
      <formula2>40</formula2>
    </dataValidation>
    <dataValidation allowBlank="1" showInputMessage="1" showErrorMessage="1" promptTitle="DOB" prompt="Enter Employee's  DOB._x000a_IRS only requires this information if Column AF (SSN) has no answer" sqref="AH1:AH2" xr:uid="{9B0AB2AA-00B8-4881-88D4-D771416E4F06}"/>
    <dataValidation type="list" allowBlank="1" showInputMessage="1" showErrorMessage="1" promptTitle="Origin of Policy" prompt="Select Origin of Policy here." sqref="S1" xr:uid="{CD37C022-77C8-4BAA-8707-D47219CB1320}">
      <formula1>OriginPolicy</formula1>
    </dataValidation>
    <dataValidation allowBlank="1" showInputMessage="1" showErrorMessage="1" promptTitle="Employee ID" prompt="Enter Employee ID here. It should be length of 20 characters or can be blank." sqref="R1" xr:uid="{F8CE1CB8-295A-4D59-B641-F5E0DB56165A}"/>
    <dataValidation allowBlank="1" showInputMessage="1" showErrorMessage="1" promptTitle="Fax Number" prompt="Enter Fax number here. It should be length of 10 characters or can be blank." sqref="P1" xr:uid="{EECB44A8-AC6D-4FD1-A2D5-1FDFE4FA94B7}"/>
    <dataValidation allowBlank="1" showInputMessage="1" showErrorMessage="1" promptTitle="Email Address" prompt="Enter  email address here. It can be maximum of 100 characters" sqref="O1" xr:uid="{5969FAF0-D10F-4CA8-9C5A-05C44E8EEDC7}"/>
    <dataValidation type="list" allowBlank="1" showInputMessage="1" showErrorMessage="1" promptTitle="Country" prompt="Select Employee's Country here." sqref="M1:N1" xr:uid="{84A5DE54-70B1-4F6C-98BA-227F1A87EF29}">
      <formula1>Country</formula1>
    </dataValidation>
    <dataValidation type="list" allowBlank="1" showInputMessage="1" showErrorMessage="1" promptTitle="State" prompt="Select Employee's State here." sqref="K1" xr:uid="{AD1E5623-7F53-48D6-B05E-3EC0D4FAEC84}">
      <formula1>StateCode</formula1>
    </dataValidation>
    <dataValidation allowBlank="1" showInputMessage="1" showErrorMessage="1" promptTitle="City" prompt="Enter Employee's City here. It can be maximum of 22 characters and should not be blank." sqref="J1" xr:uid="{BC5B3048-033A-4178-8667-F9A374CA5038}"/>
    <dataValidation allowBlank="1" showInputMessage="1" showErrorMessage="1" promptTitle="Address Line 2" prompt="Enter Employee's Address here. It can be maximum length of 35 characters." sqref="I1" xr:uid="{1B10ED78-0F28-4DE3-93D5-DED0A549EFDA}"/>
    <dataValidation allowBlank="1" showInputMessage="1" showErrorMessage="1" promptTitle="Address Line 1" prompt="Enter the Employee's Address here. It can be maximum length of 35 characters." sqref="H1" xr:uid="{4CBBD792-372D-4063-BAB0-8BAD52FCA20C}"/>
    <dataValidation allowBlank="1" showInputMessage="1" showErrorMessage="1" promptTitle="SSN" prompt="Enter Employee's SSN here.It can be maximum of 9 characters and the field should not be blank. SSN can be in this format _x000a_eg.,123-45-6789 or 123456789" sqref="E1" xr:uid="{DAE49CA4-A4FC-4520-BF60-ABD362530667}"/>
    <dataValidation type="list" allowBlank="1" showInputMessage="1" showErrorMessage="1" promptTitle="Suffix" prompt="Select Employee's Suffix here." sqref="D1" xr:uid="{54D4FDDD-A04D-4B2B-9616-EAF2B5078E4C}">
      <formula1>"Jr,Sr,II,III,IV,V,VI,VII"</formula1>
    </dataValidation>
    <dataValidation allowBlank="1" showInputMessage="1" showErrorMessage="1" promptTitle="Middle Initial" prompt="Enter Employee's Middle Initial here.It can be maximum of 15 characters and the field can be blank." sqref="B1" xr:uid="{E9A7AC66-D145-4B47-907B-C520AF2EC299}"/>
    <dataValidation type="list" allowBlank="1" showInputMessage="1" showErrorMessage="1" promptTitle="State" prompt="Select Issuer's State here." sqref="Z1 Z10:Z11 Z3:Z8" xr:uid="{3C1BA576-E527-49FA-A3DA-C01AD7AD2D50}">
      <formula1>StateCode</formula1>
    </dataValidation>
    <dataValidation allowBlank="1" showInputMessage="1" showErrorMessage="1" promptTitle="City" prompt="Enter Issuer's City here. It can be maximum of 22 characters and should not be blank." sqref="Y1 Y10:Y11 Y3:Y8" xr:uid="{5286CABD-ADAE-4949-B4AC-567B4AD3BDA3}"/>
    <dataValidation allowBlank="1" showInputMessage="1" showErrorMessage="1" promptTitle="Address Line 2" prompt="Enter Issuer's Address here. It can be maximum length of 35 characters." sqref="X1 X10:X11 X3:X8" xr:uid="{3DAA4009-3C80-411F-A1B3-FC6C18FE7BB6}"/>
    <dataValidation allowBlank="1" showInputMessage="1" showErrorMessage="1" promptTitle="Address Line 1" prompt="Enter the Issuer's Address here. It can be maximum length of 35 characters." sqref="W1 W10:W11 W3:W8" xr:uid="{492C4CC3-8C47-410A-ABC1-787AE54AC54B}"/>
    <dataValidation allowBlank="1" showInputMessage="1" showErrorMessage="1" promptTitle="EIN" prompt="Enter Issuer's EIN here." sqref="U1 U10:U11 U3:U8" xr:uid="{9D4FDCA4-623E-4798-B3C8-111C03FC9F8A}"/>
    <dataValidation allowBlank="1" showInputMessage="1" showErrorMessage="1" promptTitle="Business Name" prompt="Enter Business Name here.It can be maximum of 50 characters and the field should not be blank." sqref="T1 T10:T11 T3:T8" xr:uid="{CC94A3A7-57C0-4E76-9FE4-4AAB540CB324}"/>
    <dataValidation allowBlank="1" showInputMessage="1" showErrorMessage="1" promptTitle="Phone Number" prompt="Enter Phone number here. It should be length of 10 characters or can be blank." sqref="Q1 V1 V10:V11 V3:V8" xr:uid="{4D09EEC9-73D7-4C84-8606-CBE357D4B547}"/>
    <dataValidation allowBlank="1" showInputMessage="1" showErrorMessage="1" promptTitle="Country" prompt="Select Issuer's Country here." sqref="AB2" xr:uid="{C852773F-A023-4BD4-86DA-1C71BB72C46E}"/>
    <dataValidation type="list" allowBlank="1" showInputMessage="1" showErrorMessage="1" promptTitle="Country" prompt="Select Issuer's Country here." sqref="AB1 AB10:AB11 AB3:AB8" xr:uid="{0942C3FB-08DC-47AB-86D1-AFC12AC84E5B}">
      <formula1>Country</formula1>
    </dataValidation>
    <dataValidation type="list" allowBlank="1" showInputMessage="1" showErrorMessage="1" promptTitle="December Covered Individual" prompt="Select the Indicator Code here, if you have Covered Individual under any of these Qualifying Offer methods for the December Month." sqref="AU1" xr:uid="{E9904083-A366-49F1-9C81-F466175A6807}">
      <formula1>"Yes,No"</formula1>
    </dataValidation>
    <dataValidation type="list" allowBlank="1" showInputMessage="1" showErrorMessage="1" promptTitle="November Covered Individual" prompt="Select the Indicator Code here, if you have Covered Individual under any of these Qualifying Offer methods for the November Month." sqref="AT1" xr:uid="{9B3312A4-B797-4BE8-9D49-74DE9FC2E375}">
      <formula1>"Yes,No"</formula1>
    </dataValidation>
    <dataValidation type="list" allowBlank="1" showInputMessage="1" showErrorMessage="1" promptTitle="October Covered Individual" prompt="Select the Indicator Code here, if you have Covered Individual under any of these Qualifying Offer methods for the October Month." sqref="AS1" xr:uid="{622FE02F-784C-4EF2-9E59-B708D5BF78D4}">
      <formula1>"Yes,No"</formula1>
    </dataValidation>
    <dataValidation type="list" allowBlank="1" showInputMessage="1" showErrorMessage="1" promptTitle="September Covered Individual" prompt="Select the Indicator Code here, if you have Covered Individual under any of these Qualifying Offer methods for the September Month." sqref="AR1" xr:uid="{C4BAFC3A-E0C5-4118-86E3-7DD866B6196B}">
      <formula1>"Yes,No"</formula1>
    </dataValidation>
    <dataValidation type="list" allowBlank="1" showInputMessage="1" showErrorMessage="1" promptTitle="August Covered Individual" prompt="Select the Indicator Code here, if you have Covered Individual under any of these Qualifying Offer methods for the August Month." sqref="AQ1" xr:uid="{896A47D8-8772-4C78-8E61-15882EC5CA92}">
      <formula1>"Yes,No"</formula1>
    </dataValidation>
    <dataValidation type="list" allowBlank="1" showInputMessage="1" showErrorMessage="1" promptTitle="July Covered Individual" prompt="Select the Indicator Code here, if you have Covered Individual under any of these Qualifying Offer methods for the July Month." sqref="AP1" xr:uid="{5DEEEF6A-0A64-4F6D-A044-3622A874B61E}">
      <formula1>"Yes,No"</formula1>
    </dataValidation>
    <dataValidation type="list" allowBlank="1" showInputMessage="1" showErrorMessage="1" promptTitle="June Covered Individual " prompt="Select the Indicator Code here, if you have Covered Individual under any of these Qualifying Offer methods for the June Month." sqref="AO1" xr:uid="{242BBB2C-0577-4FAA-90D3-46D278342DC8}">
      <formula1>"Yes,No"</formula1>
    </dataValidation>
    <dataValidation type="list" allowBlank="1" showInputMessage="1" showErrorMessage="1" promptTitle="May Covered Individual" prompt="Select the Indicator Code here, if you have Covered Individual under any of these Qualifying Offer methods for the May Month." sqref="AN1" xr:uid="{D74B4B30-2CC3-4B89-A0BC-B14323A0EE2E}">
      <formula1>"Yes,No"</formula1>
    </dataValidation>
    <dataValidation type="list" allowBlank="1" showInputMessage="1" showErrorMessage="1" promptTitle="Apirl Covered Individual " prompt="Select the Indicator Code here, if you have Covered Individual under any of these Qualifying Offer methods for the Apirl Month." sqref="AM1" xr:uid="{42DF797B-69AF-4106-8EF1-B1AD0C12CFB6}">
      <formula1>"Yes,No"</formula1>
    </dataValidation>
    <dataValidation type="list" allowBlank="1" showInputMessage="1" showErrorMessage="1" promptTitle="March Covered Individual " prompt="Select the Indicator Code here, if you have Covered Individual under any of these Qualifying Offer methods for the March Month." sqref="AL1" xr:uid="{73A224D4-93A7-4A32-985B-C953FB199112}">
      <formula1>"Yes,No"</formula1>
    </dataValidation>
    <dataValidation type="list" allowBlank="1" showInputMessage="1" showErrorMessage="1" promptTitle="February Covered Individual" prompt="Select the Indicator Code here, if you have Covered Individual under any of these Qualifying Offer methods for the February Month." sqref="AK1" xr:uid="{B746250D-6C41-46F9-AC09-7DAA0890D399}">
      <formula1>"Yes,No"</formula1>
    </dataValidation>
    <dataValidation type="list" allowBlank="1" showInputMessage="1" showErrorMessage="1" promptTitle="January Covered Individual" prompt="Select the Indicator Code here, if you have Covered Individual under any of these Qualifying Offer methods for the January Month." sqref="AJ1" xr:uid="{576AF5C9-8FFE-4953-A56F-2D634959441D}">
      <formula1>"Yes,No"</formula1>
    </dataValidation>
    <dataValidation type="list" allowBlank="1" showInputMessage="1" showErrorMessage="1" promptTitle="Covered Individual All Months" prompt="Select Covered Individual All 12 Months here." sqref="AI1" xr:uid="{139F66DD-082B-4AC8-A677-D2D6A5EA72E5}">
      <formula1>"Yes,No"</formula1>
    </dataValidation>
    <dataValidation allowBlank="1" showInputMessage="1" showErrorMessage="1" promptTitle="Covered Individual SSN" prompt="Enter Covered Individual SSN here.It can be maximum of 9 characters and the field should not be blank. SSN can be in this format _x000a_eg.,123-45-6789 or 123456789" sqref="AG1" xr:uid="{87EFD278-0C43-42F5-AE30-2F122B711815}"/>
    <dataValidation type="list" allowBlank="1" showInputMessage="1" showErrorMessage="1" promptTitle="Covered Individual Suffix" prompt="Select Covered Individual Suffix here." sqref="AF1" xr:uid="{A0806D8A-6336-4E6F-91B0-119CCE3770B4}">
      <formula1>"Jr,Sr,II,III,IV,V,VI,VII"</formula1>
    </dataValidation>
    <dataValidation allowBlank="1" showInputMessage="1" showErrorMessage="1" promptTitle="Covered Individual Middle Name" prompt="Enter Covered Individua Middle Initial here.It can be maximum of 15 characters and the field can be blank." sqref="AD1" xr:uid="{F5EA0FC4-4FB0-4100-ADA7-C5D07CF79FE1}"/>
    <dataValidation allowBlank="1" showInputMessage="1" showErrorMessage="1" promptTitle="ZIP Code" prompt="Enter ZIP Code Here. It can be minimum lengh of 5 characters and maximum of 9 characters. It should not include any special characters. It should be whole numbers and should not be blank." sqref="L1 AA1 AA10:AA11 AA3:AA8" xr:uid="{726B1768-C0E5-4B28-814B-6B2B88BC49E1}"/>
    <dataValidation type="custom" allowBlank="1" showInputMessage="1" showErrorMessage="1" promptTitle="City" prompt="Enter the Employee's City. It can be maximum of 22 characters and only alphabets are allowed." sqref="J6" xr:uid="{821E1C31-1590-4C75-B8B7-A67652B25919}">
      <formula1>AND(IF(J3="",TRUE,IF(ISERROR(SUMPRODUCT(SEARCH(MID(J3,ROW(INDIRECT("1:"&amp;LEN(J3))),1)," abcdefghijklmnopqrstuvwxyz"))),FALSE,TRUE)),LEN(O7)&lt;=22,IF(ISERR(FIND("?",J3))+ISERR(FIND("*",J3))+ISERR(FIND("~",J3))+ISERR(FIND(",",J3))=4,TRUE,FALSE))</formula1>
    </dataValidation>
    <dataValidation type="custom" allowBlank="1" showInputMessage="1" showErrorMessage="1" errorTitle="SSN" error="Invalid SSN" promptTitle="SSN" prompt="Enter the Covered Individual's SSN without any punctuation mark (hyphen). If the Covered Individual's don't possess any SSN, enter the Covered Individual's DOB. " sqref="E11" xr:uid="{F74B404C-D5EF-4CC3-AFCD-000E96FC2E73}">
      <formula1>AND(IF(E8="",TRUE,IF(ISERROR(SUMPRODUCT(SEARCH(MID(E8,ROW(INDIRECT("1:"&amp;LEN(E8))),1),"0123456789"))),FALSE,TRUE)),LEN(E8)=9,IF((OR(E8=111111111,E8=123456789)),FALSE,TRUE))</formula1>
    </dataValidation>
    <dataValidation type="custom" allowBlank="1" showInputMessage="1" showErrorMessage="1" promptTitle="First Name/Business Name" prompt="Enter the Employee's First Name or Business Name. Maximum of 50 characters are allowed and do not enter special characters except hyphen. " sqref="A9:A11" xr:uid="{37A9EC40-DBF8-46AD-84FF-23630A651CEE}">
      <formula1>AND(IF(A3="",TRUE,IF(ISERROR(SUMPRODUCT(SEARCH(MID(A3,ROW(INDIRECT("1:"&amp;LEN(A3))),1)," abcdefghijklmnopqrstuvwxyz,-"))),FALSE,TRUE)),LEN(A3)&lt;=50,IF(ISERR(FIND("?",A3))+ISERR(FIND("*",A3))+ISERR(FIND("~",A3))+ISERR(FIND(",",A3))=4,TRUE,FALSE))</formula1>
    </dataValidation>
    <dataValidation allowBlank="1" showInputMessage="1" showErrorMessage="1" promptTitle="First Name/Business Name" prompt="Enter the Employee's First Name or Business Name. Maximum of 50 characters are allowed and do not enter special characters except hyphen. " sqref="A4:A5 A7" xr:uid="{0F8EC72C-FA51-409B-926B-7953C8C42C45}"/>
    <dataValidation type="custom" allowBlank="1" showInputMessage="1" showErrorMessage="1" errorTitle="SSN" error="Invalid SSN" promptTitle="SSN" prompt="Enter the Employee's SSN without any punctuation mark (hyphen). Please don't enter any invalid SSN. This field cannot be blank." sqref="E9:E10" xr:uid="{48686DBB-72D1-42E9-94C9-DDCFC55610CE}">
      <formula1>AND(IF(E4="",TRUE,IF(ISERROR(SUMPRODUCT(SEARCH(MID(E4,ROW(INDIRECT("1:"&amp;LEN(E4))),1),"0123456789"))),FALSE,TRUE)),LEN(E4)=9,IF((OR(E4=111111111,E4=123456789)),FALSE,TRUE))</formula1>
    </dataValidation>
    <dataValidation type="custom" allowBlank="1" showInputMessage="1" showErrorMessage="1" errorTitle="SSN" error="Invalid SSN" promptTitle="SSN" prompt="Enter the Employee's SSN without any punctuation mark (hyphen). Please don't enter any invalid SSN. This field cannot be blank." sqref="E7" xr:uid="{49FCBDB9-8B43-4DF3-8E46-9AFB5059AA03}">
      <formula1>AND(IF(E4="",TRUE,IF(ISERROR(SUMPRODUCT(SEARCH(MID(E4,ROW(INDIRECT("1:"&amp;LEN(E4))),1),"0123456789"))),FALSE,TRUE)),LEN(E4)=9,IF((OR(E4=111111111,E4=123456789)),FALSE,TRUE))</formula1>
    </dataValidation>
    <dataValidation type="custom" allowBlank="1" showInputMessage="1" showErrorMessage="1" errorTitle="SSN" error="Invalid SSN" promptTitle="SSN" prompt="Enter the Employee's SSN without any punctuation mark (hyphen). Please don't enter any invalid SSN. This field cannot be blank." sqref="E4:E5" xr:uid="{97AA27A9-746C-413A-B7E3-A43A28661862}">
      <formula1>AND(IF(E4="",TRUE,IF(ISERROR(SUMPRODUCT(SEARCH(MID(E4,ROW(INDIRECT("1:"&amp;LEN(E4))),1),"0123456789"))),FALSE,TRUE)),LEN(E4)=9,IF((OR(E4=111111111,E4=123456789)),FALSE,TRUE))</formula1>
    </dataValidation>
    <dataValidation type="custom" allowBlank="1" showInputMessage="1" showErrorMessage="1" errorTitle="City" error="Invalid City" promptTitle="City" prompt="Enter the Employee's City. It can be maximum of 22 characters and only alphabets are allowed." sqref="J9:J11" xr:uid="{267D9292-8AA9-4679-9340-9FB895A3AAFF}">
      <formula1>AND(IF(J4="",TRUE,IF(ISERROR(SUMPRODUCT(SEARCH(MID(J4,ROW(INDIRECT("1:"&amp;LEN(J4))),1)," abcdefghijklmnopqrstuvwxyz"))),FALSE,TRUE)),LEN(J4)&lt;=22,IF(ISERR(FIND("?",J4))+ISERR(FIND("*",J4))+ISERR(FIND("~",J4))+ISERR(FIND(",",J4))=4,TRUE,FALSE))</formula1>
    </dataValidation>
    <dataValidation type="custom" allowBlank="1" showInputMessage="1" showErrorMessage="1" errorTitle="City" error="Invalid City" promptTitle="City" prompt="Enter the Employee's City. It can be maximum of 22 characters and only alphabets are allowed." sqref="J7" xr:uid="{9F266194-EC10-4BB0-8C76-511B4C556008}">
      <formula1>AND(IF(J4="",TRUE,IF(ISERROR(SUMPRODUCT(SEARCH(MID(J4,ROW(INDIRECT("1:"&amp;LEN(J4))),1)," abcdefghijklmnopqrstuvwxyz"))),FALSE,TRUE)),LEN(J4)&lt;=22,IF(ISERR(FIND("?",J4))+ISERR(FIND("*",J4))+ISERR(FIND("~",J4))+ISERR(FIND(",",J4))=4,TRUE,FALSE))</formula1>
    </dataValidation>
    <dataValidation type="custom" allowBlank="1" showInputMessage="1" showErrorMessage="1" errorTitle="City" error="Invalid City" promptTitle="City" prompt="Enter the Employee's City. It can be maximum of 22 characters and only alphabets are allowed." sqref="J4:J5" xr:uid="{1CB967EB-27AC-4E06-9FC0-9BFAB4D336AD}">
      <formula1>AND(IF(J4="",TRUE,IF(ISERROR(SUMPRODUCT(SEARCH(MID(J4,ROW(INDIRECT("1:"&amp;LEN(J4))),1)," abcdefghijklmnopqrstuvwxyz"))),FALSE,TRUE)),LEN(J4)&lt;=22,IF(ISERR(FIND("?",J4))+ISERR(FIND("*",J4))+ISERR(FIND("~",J4))+ISERR(FIND(",",J4))=4,TRUE,FALSE))</formula1>
    </dataValidation>
    <dataValidation type="custom" allowBlank="1" showInputMessage="1" showErrorMessage="1" errorTitle="Address Line1" error="Invalid Address Line1" promptTitle="Address Line 1" prompt="Enter the Employee's street or location. It can be maximum of 35 characters and do not enter special characters except &quot;/&quot;, &quot;-&quot;, &quot;\&quot;.    " sqref="H9:H11" xr:uid="{BBA4847C-09C6-4795-A6FA-F9A851724A47}">
      <formula1>AND(IF(H4="",TRUE,IF(ISERROR(SUMPRODUCT(SEARCH(MID(H4,ROW(INDIRECT("1:"&amp;LEN(H4))),1),"0123456789 abcdefghijklmnopqrstuvwxyz,/,\,-"))),FALSE,TRUE)),LEN(H4)&lt;=35,ISERROR(FIND("?",H4)),ISERROR(FIND("*",H4)),ISERROR(FIND("~",H4)),ISERROR(FIND(",",H4)))</formula1>
    </dataValidation>
    <dataValidation type="custom" allowBlank="1" showInputMessage="1" showErrorMessage="1" errorTitle="Address Line1" error="Invalid Address Line1" promptTitle="Address Line 1" prompt="Enter the Employee's street or location. It can be maximum of 35 characters and do not enter special characters except &quot;/&quot;, &quot;-&quot;, &quot;\&quot;.    " sqref="H7" xr:uid="{D0FBA7D0-E324-45BF-80E5-7E224FEB71E9}">
      <formula1>AND(IF(H4="",TRUE,IF(ISERROR(SUMPRODUCT(SEARCH(MID(H4,ROW(INDIRECT("1:"&amp;LEN(H4))),1),"0123456789 abcdefghijklmnopqrstuvwxyz,/,\,-"))),FALSE,TRUE)),LEN(H4)&lt;=35,ISERROR(FIND("?",H4)),ISERROR(FIND("*",H4)),ISERROR(FIND("~",H4)),ISERROR(FIND(",",H4)))</formula1>
    </dataValidation>
    <dataValidation type="custom" allowBlank="1" showInputMessage="1" showErrorMessage="1" errorTitle="Address Line1" error="Invalid Address Line1" promptTitle="Address Line 1" prompt="Enter the Employee's street or location. It can be maximum of 35 characters and do not enter special characters except &quot;/&quot;, &quot;-&quot;, &quot;\&quot;.    " sqref="H4:H5" xr:uid="{8D8530BF-97DF-4BC7-8127-F92BDAFA1246}">
      <formula1>AND(IF(H4="",TRUE,IF(ISERROR(SUMPRODUCT(SEARCH(MID(H4,ROW(INDIRECT("1:"&amp;LEN(H4))),1),"0123456789 abcdefghijklmnopqrstuvwxyz,/,\,-"))),FALSE,TRUE)),LEN(H4)&lt;=35,ISERROR(FIND("?",H4)),ISERROR(FIND("*",H4)),ISERROR(FIND("~",H4)),ISERROR(FIND(",",H4)))</formula1>
    </dataValidation>
    <dataValidation type="custom" allowBlank="1" showInputMessage="1" showErrorMessage="1" errorTitle="Last Name" error="Invalid Last Name" promptTitle="Last Name" prompt="Enter the Employee's Last Name. Maximum of 50 characters are allowed and do not enter special characters except hyphen.  " sqref="C9:C11" xr:uid="{79544C14-F58B-4F18-9117-96AA22EB8FF0}">
      <formula1>AND(IF(C4="",TRUE,IF(ISERROR(SUMPRODUCT(SEARCH(MID(C4,ROW(INDIRECT("1:"&amp;LEN(C4))),1)," abcdefghijklmnopqrstuvwxyz,-"))),FALSE,TRUE)),LEN(C4)&lt;=50,IF(ISERR(FIND("?",C4))+ISERR(FIND("*",C4))+ISERR(FIND("~",C4))+ISERR(FIND(",",C4))=4,TRUE,FALSE))</formula1>
    </dataValidation>
    <dataValidation type="custom" allowBlank="1" showInputMessage="1" showErrorMessage="1" errorTitle="Last Name" error="Invalid Last Name" promptTitle="Last Name" prompt="Enter the Employee's Last Name. Maximum of 50 characters are allowed and do not enter special characters except hyphen.  " sqref="C7" xr:uid="{BCCBC2E2-4CB6-4BDD-BB38-9AF64A407A6B}">
      <formula1>AND(IF(C4="",TRUE,IF(ISERROR(SUMPRODUCT(SEARCH(MID(C4,ROW(INDIRECT("1:"&amp;LEN(C4))),1)," abcdefghijklmnopqrstuvwxyz,-"))),FALSE,TRUE)),LEN(C4)&lt;=50,IF(ISERR(FIND("?",C4))+ISERR(FIND("*",C4))+ISERR(FIND("~",C4))+ISERR(FIND(",",C4))=4,TRUE,FALSE))</formula1>
    </dataValidation>
    <dataValidation type="custom" allowBlank="1" showInputMessage="1" showErrorMessage="1" errorTitle="Last Name" error="Invalid Last Name" promptTitle="Last Name" prompt="Enter the Employee's Last Name. Maximum of 50 characters are allowed and do not enter special characters except hyphen.  " sqref="C4:C5" xr:uid="{EDC3A358-F813-4DBC-B9AF-3C7E897A474D}">
      <formula1>AND(IF(C4="",TRUE,IF(ISERROR(SUMPRODUCT(SEARCH(MID(C4,ROW(INDIRECT("1:"&amp;LEN(C4))),1)," abcdefghijklmnopqrstuvwxyz,-"))),FALSE,TRUE)),LEN(C4)&lt;=50,IF(ISERR(FIND("?",C4))+ISERR(FIND("*",C4))+ISERR(FIND("~",C4))+ISERR(FIND(",",C4))=4,TRUE,FALSE))</formula1>
    </dataValidation>
    <dataValidation type="custom" allowBlank="1" showInputMessage="1" showErrorMessage="1" errorTitle="Middle Name" error="Invalid Middle Name" promptTitle="Middle Initial" prompt="Enter the Employee's Middle Name. Maximum of 15 characters are allowed and do not enter special characters except hyphen." sqref="B9:B11" xr:uid="{91FB35C5-C189-4BFF-8580-12176A2AE751}">
      <formula1>AND(IF(B4="",TRUE,IF(ISERROR(SUMPRODUCT(SEARCH(MID(B4,ROW(INDIRECT("1:"&amp;LEN(B4))),1)," abcdefghijklmnopqrstuvwxyz,-"))),FALSE,TRUE)),LEN(B4)&lt;=15,IF(ISERR(FIND("?",B4))+ISERR(FIND("*",B4))+ISERR(FIND("~",B4))+ISERR(FIND(",",B4))=4,TRUE,FALSE))</formula1>
    </dataValidation>
    <dataValidation type="custom" allowBlank="1" showInputMessage="1" showErrorMessage="1" errorTitle="Middle Name" error="Invalid Middle Name" promptTitle="Middle Initial" prompt="Enter the Employee's Middle Name. Maximum of 15 characters are allowed and do not enter special characters except hyphen." sqref="B7" xr:uid="{D6C91F9C-F5D4-478C-84F2-066FEA4995E0}">
      <formula1>AND(IF(B4="",TRUE,IF(ISERROR(SUMPRODUCT(SEARCH(MID(B4,ROW(INDIRECT("1:"&amp;LEN(B4))),1)," abcdefghijklmnopqrstuvwxyz,-"))),FALSE,TRUE)),LEN(B4)&lt;=15,IF(ISERR(FIND("?",B4))+ISERR(FIND("*",B4))+ISERR(FIND("~",B4))+ISERR(FIND(",",B4))=4,TRUE,FALSE))</formula1>
    </dataValidation>
    <dataValidation type="custom" allowBlank="1" showInputMessage="1" showErrorMessage="1" errorTitle="Middle Name" error="Invalid Middle Name" promptTitle="Middle Initial" prompt="Enter the Employee's Middle Name. Maximum of 15 characters are allowed and do not enter special characters except hyphen." sqref="B4:B5" xr:uid="{212F88E0-163F-462D-8C37-AE24387123D0}">
      <formula1>AND(IF(B4="",TRUE,IF(ISERROR(SUMPRODUCT(SEARCH(MID(B4,ROW(INDIRECT("1:"&amp;LEN(B4))),1)," abcdefghijklmnopqrstuvwxyz,-"))),FALSE,TRUE)),LEN(B4)&lt;=15,IF(ISERR(FIND("?",B4))+ISERR(FIND("*",B4))+ISERR(FIND("~",B4))+ISERR(FIND(",",B4))=4,TRUE,FALSE))</formula1>
    </dataValidation>
    <dataValidation type="list" allowBlank="1" showInputMessage="1" showErrorMessage="1" promptTitle="Suffix" prompt="Select the Employee's Suffix from the drop down. " sqref="D4:D5 D9:D11 D7" xr:uid="{0044B36C-1867-45BE-8DDB-36CBF34C0484}">
      <formula1>"Jr,Sr,II,III,IV,V,VI,VII"</formula1>
    </dataValidation>
    <dataValidation type="custom" allowBlank="1" showInputMessage="1" showErrorMessage="1" promptTitle="First Name" prompt="Enter the Employee/Rehired Employee/Spouse/Dependent First Name. Maximum of 50 characters are allowed and do not enter special characters except hyphen." sqref="A6" xr:uid="{99C1D0E9-1839-495F-A717-6E16C9CB1DD5}">
      <formula1>AND(IF(A3="",TRUE,IF(ISERROR(SUMPRODUCT(SEARCH(MID(A3,ROW(INDIRECT("1:"&amp;LEN(A3))),1)," abcdefghijklmnopqrstuvwxyz,-"))),FALSE,TRUE)),LEN(A3)&lt;=50,IF(ISERR(FIND("?",A3))+ISERR(FIND("*",A3))+ISERR(FIND("~",A3))+ISERR(FIND(",",A3))=4,TRUE,FALSE))</formula1>
    </dataValidation>
    <dataValidation type="custom" allowBlank="1" showInputMessage="1" showErrorMessage="1" promptTitle="First Name" prompt="Enter the Employee/Rehired Employee/Spouse/Dependent First Name. Maximum of 50 characters are allowed and do not enter special characters except hyphen." sqref="A3" xr:uid="{96956B76-B27A-4E7A-A9F5-58247B131115}">
      <formula1>AND(IF(A3="",TRUE,IF(ISERROR(SUMPRODUCT(SEARCH(MID(A3,ROW(INDIRECT("1:"&amp;LEN(A3))),1)," abcdefghijklmnopqrstuvwxyz,-"))),FALSE,TRUE)),LEN(A3)&lt;=50,IF(ISERR(FIND("?",A3))+ISERR(FIND("*",A3))+ISERR(FIND("~",A3))+ISERR(FIND(",",A3))=4,TRUE,FALSE))</formula1>
    </dataValidation>
    <dataValidation type="custom" allowBlank="1" showInputMessage="1" showErrorMessage="1" promptTitle="Middle Name" prompt="Enter the Employee/Rehired Employee/Spouse/Dependent Middle Name. Maximum of 15 characters are allowed and do not enter special characters except hyphen." sqref="B6" xr:uid="{0077A5A0-DF32-4FE5-B2FB-394F83F4A84C}">
      <formula1>AND(IF(B3="",TRUE,IF(ISERROR(SUMPRODUCT(SEARCH(MID(B3,ROW(INDIRECT("1:"&amp;LEN(B3))),1)," abcdefghijklmnopqrstuvwxyz,-"))),FALSE,TRUE)),LEN(B3)&lt;=15,IF(ISERR(FIND("?",B3))+ISERR(FIND("*",B3))+ISERR(FIND("~",B3))+ISERR(FIND(",",B3))=4,TRUE,FALSE))</formula1>
    </dataValidation>
    <dataValidation type="custom" allowBlank="1" showInputMessage="1" showErrorMessage="1" promptTitle="Middle Name" prompt="Enter the Employee/Rehired Employee/Spouse/Dependent Middle Name. Maximum of 15 characters are allowed and do not enter special characters except hyphen." sqref="B3" xr:uid="{08B4F41F-AA54-40F7-8D83-57A5BE01EA4B}">
      <formula1>AND(IF(B3="",TRUE,IF(ISERROR(SUMPRODUCT(SEARCH(MID(B3,ROW(INDIRECT("1:"&amp;LEN(B3))),1)," abcdefghijklmnopqrstuvwxyz,-"))),FALSE,TRUE)),LEN(B3)&lt;=15,IF(ISERR(FIND("?",B3))+ISERR(FIND("*",B3))+ISERR(FIND("~",B3))+ISERR(FIND(",",B3))=4,TRUE,FALSE))</formula1>
    </dataValidation>
    <dataValidation type="custom" allowBlank="1" showInputMessage="1" showErrorMessage="1" promptTitle="Last Name" prompt="Enter the Employee/Rehired Employee/Spouse/Dependent Last Name. Maximum of 50 characters are allowed and do not enter special characters except hyphen." sqref="C6" xr:uid="{DA63371E-6616-4855-997D-ADFF7D738BEF}">
      <formula1>AND(IF(C3="",TRUE,IF(ISERROR(SUMPRODUCT(SEARCH(MID(C3,ROW(INDIRECT("1:"&amp;LEN(C3))),1)," abcdefghijklmnopqrstuvwxyz,-"))),FALSE,TRUE)),LEN(C3)&lt;=50,IF(ISERR(FIND("?",C3))+ISERR(FIND("*",C3))+ISERR(FIND("~",C3))+ISERR(FIND(",",C3))=4,TRUE,FALSE))</formula1>
    </dataValidation>
    <dataValidation type="custom" allowBlank="1" showInputMessage="1" showErrorMessage="1" promptTitle="Last Name" prompt="Enter the Employee/Rehired Employee/Spouse/Dependent Last Name. Maximum of 50 characters are allowed and do not enter special characters except hyphen." sqref="C3" xr:uid="{63A410A0-D6DD-46AE-B050-863D10ACC974}">
      <formula1>AND(IF(C3="",TRUE,IF(ISERROR(SUMPRODUCT(SEARCH(MID(C3,ROW(INDIRECT("1:"&amp;LEN(C3))),1)," abcdefghijklmnopqrstuvwxyz,-"))),FALSE,TRUE)),LEN(C3)&lt;=50,IF(ISERR(FIND("?",C3))+ISERR(FIND("*",C3))+ISERR(FIND("~",C3))+ISERR(FIND(",",C3))=4,TRUE,FALSE))</formula1>
    </dataValidation>
    <dataValidation type="list" allowBlank="1" showInputMessage="1" showErrorMessage="1" promptTitle="Suffix" prompt="Select the Employee/Rehired Employee/Spouse/Dependent Suffix from the drop down." sqref="D3 D6 AF10 AF3:AF8" xr:uid="{A2989492-1550-462B-A0F4-FCC013F7C0A7}">
      <formula1>"Jr,Sr,II,III,IV,V,VI,VII"</formula1>
    </dataValidation>
    <dataValidation type="custom" allowBlank="1" showInputMessage="1" showErrorMessage="1" promptTitle="Primary SSN" prompt="Enter the Primary SSN number of the Employee without any punctuation mark (hyphen). The Primary SSN number will be same for the spouse and dependents of the employee as they are listed under the insurance coverage. This field cannot be blank" sqref="E6" xr:uid="{A4777744-860C-4B23-B25C-9EE2AF1025B7}">
      <formula1>AND(IF(E3="",TRUE,IF(ISERROR(SUMPRODUCT(SEARCH(MID(E3,ROW(INDIRECT("1:"&amp;LEN(E3))),1),"0123456789"))),FALSE,TRUE)),LEN(E3)=9,IF((OR(E3=111111111,E3=123456789)),FALSE,TRUE))</formula1>
    </dataValidation>
    <dataValidation type="custom" allowBlank="1" showInputMessage="1" showErrorMessage="1" promptTitle="Primary SSN" prompt="Enter the Primary SSN number of the Employee without any punctuation mark (hyphen). The Primary SSN number will be same for the spouse and dependents of the employee as they are listed under the insurance coverage. This field cannot be blank" sqref="E3" xr:uid="{FE7EFAD4-1B3C-43C5-9678-57773AD6F6D4}">
      <formula1>AND(IF(E3="",TRUE,IF(ISERROR(SUMPRODUCT(SEARCH(MID(E3,ROW(INDIRECT("1:"&amp;LEN(E3))),1),"0123456789"))),FALSE,TRUE)),LEN(E3)=9,IF((OR(E3=111111111,E3=123456789)),FALSE,TRUE))</formula1>
    </dataValidation>
    <dataValidation type="custom" allowBlank="1" showInputMessage="1" showErrorMessage="1" promptTitle="Address Line 1" prompt="Enter the Employee's street or location. It can be maximum of 35 characters and do not enter special characters except &quot;/&quot;, &quot;-&quot;. &quot;\&quot;._x000a_" sqref="H6" xr:uid="{76023863-C0B8-493B-8D8A-604597AB72B1}">
      <formula1>AND(IF(H3="",TRUE,IF(ISERROR(SUMPRODUCT(SEARCH(MID(H3,ROW(INDIRECT("1:"&amp;LEN(H3))),1),"0123456789 abcdefghijklmnopqrstuvwxyz,/,\,-"))),FALSE,TRUE)),LEN(H3)&lt;=35,ISERROR(FIND("?",H3)),ISERROR(FIND("*",H3)),ISERROR(FIND("~",H3)),ISERROR(FIND(",",H3)))</formula1>
    </dataValidation>
    <dataValidation type="custom" allowBlank="1" showInputMessage="1" showErrorMessage="1" promptTitle="Address Line 1" prompt="Enter the Employee's street or location. It can be maximum of 35 characters and do not enter special characters except &quot;/&quot;, &quot;-&quot;. &quot;\&quot;._x000a_" sqref="H3" xr:uid="{FC8D3029-10AF-45B5-8900-1A55C144CF9A}">
      <formula1>AND(IF(H3="",TRUE,IF(ISERROR(SUMPRODUCT(SEARCH(MID(H3,ROW(INDIRECT("1:"&amp;LEN(H3))),1),"0123456789 abcdefghijklmnopqrstuvwxyz,/,\,-"))),FALSE,TRUE)),LEN(H3)&lt;=35,ISERROR(FIND("?",H3)),ISERROR(FIND("*",H3)),ISERROR(FIND("~",H3)),ISERROR(FIND(",",H3)))</formula1>
    </dataValidation>
    <dataValidation type="custom" allowBlank="1" showInputMessage="1" showErrorMessage="1" promptTitle="City" prompt="Enter the Employee's City. It can be maximum of 22 characters and only alphabets are allowed." sqref="J3" xr:uid="{30FB9496-B0D1-4A4C-B48D-F149C56FEEC0}">
      <formula1>AND(IF(J3="",TRUE,IF(ISERROR(SUMPRODUCT(SEARCH(MID(J3,ROW(INDIRECT("1:"&amp;LEN(J3))),1)," abcdefghijklmnopqrstuvwxyz"))),FALSE,TRUE)),LEN(O7)&lt;=22,IF(ISERR(FIND("?",J3))+ISERR(FIND("*",J3))+ISERR(FIND("~",J3))+ISERR(FIND(",",J3))=4,TRUE,FALSE))</formula1>
    </dataValidation>
    <dataValidation allowBlank="1" showInputMessage="1" showErrorMessage="1" promptTitle="DOB" prompt="Enter the Employee/Rehired Employee/Spouse/Dependent DOB. The date format should be MM/DD/YYYY (eg: 09/24/1990)" sqref="F6 AH3:AH6 AH8 AH10" xr:uid="{A042A972-612D-445C-B69C-B2001C3F1467}"/>
    <dataValidation type="date" allowBlank="1" showInputMessage="1" showErrorMessage="1" errorTitle="DOB" error="Invalid DOB" promptTitle="DOB" prompt="Enter the Employee's DOB. The date format should be MM/DD/YYYY (e.g.: 09/24/1990)" sqref="F9:F11 F7 F3:F5" xr:uid="{8014B26A-0D21-45FD-B86A-9AAB184B64EA}">
      <formula1>1</formula1>
      <formula2>TODAY()</formula2>
    </dataValidation>
    <dataValidation type="custom" allowBlank="1" showInputMessage="1" showErrorMessage="1" errorTitle="Address Line2" error="Invalid Address Line2" promptTitle="Address Line 2" prompt="Enter the Employee's suite or apartment number. It can be maximum of 35 characters and do not enter special characters except &quot;/&quot;, &quot;-&quot;, &quot;\&quot;. " sqref="I9:I11" xr:uid="{A66EA819-8151-436D-86E3-9305EE448028}">
      <formula1>AND(IF(I3="",TRUE,IF(ISERROR(SUMPRODUCT(SEARCH(MID(I3,ROW(INDIRECT("1:"&amp;LEN(I3))),1),"0123456789 abcdefghijklmnopqrstuvwxyz,/,\,-"))),FALSE,TRUE)),LEN(I3)&lt;=35,ISERROR(FIND("?",I3)),ISERROR(FIND("*",I3)),ISERROR(FIND("~",I3)),ISERROR(FIND(",",I3)))</formula1>
    </dataValidation>
    <dataValidation type="custom" allowBlank="1" showInputMessage="1" showErrorMessage="1" errorTitle="Address Line2" error="Invalid Address Line2" promptTitle="Address Line 2" prompt="Enter the Employee's suite or apartment number. It can be maximum of 35 characters and do not enter special characters except &quot;/&quot;, &quot;-&quot;, &quot;\&quot;. " sqref="I3:I7" xr:uid="{B53957B0-2E52-4585-8D46-83CFB83CAE2D}">
      <formula1>AND(IF(I3="",TRUE,IF(ISERROR(SUMPRODUCT(SEARCH(MID(I3,ROW(INDIRECT("1:"&amp;LEN(I3))),1),"0123456789 abcdefghijklmnopqrstuvwxyz,/,\,-"))),FALSE,TRUE)),LEN(I3)&lt;=35,ISERROR(FIND("?",I3)),ISERROR(FIND("*",I3)),ISERROR(FIND("~",I3)),ISERROR(FIND(",",I3)))</formula1>
    </dataValidation>
    <dataValidation type="list" allowBlank="1" showInputMessage="1" showErrorMessage="1" promptTitle="Origin of Policy" prompt="Select the Origin of Policy from the drop down." sqref="S3:S7 S9:S11" xr:uid="{0CC5AA9A-FFC5-449B-A337-EB78C5A62D7E}">
      <formula1>OriginPolicy</formula1>
    </dataValidation>
    <dataValidation type="custom" allowBlank="1" showInputMessage="1" showErrorMessage="1" errorTitle="Address Line2" error="Invalid Address Line2" promptTitle="Address Line 2" prompt="Enter the issuer or other coverage provider's suite or apartment number. It can be maximum of 35 characters and do not enter special characters except &quot;/&quot;, &quot;-&quot;, &quot;\&quot;._x000a_" sqref="X9:Y9" xr:uid="{65171D03-D002-47B0-9AB3-C2813C74CA4A}">
      <formula1>AND(IF(X9="",TRUE,IF(ISERROR(SUMPRODUCT(SEARCH(MID(X9,ROW(INDIRECT("1:"&amp;LEN(X9))),1),"0123456789 abcdefghijklmnopqrstuvwxyz,/,\,-"))),FALSE,TRUE)),LEN(X9)&lt;=35,ISERROR(FIND("?",X9)),ISERROR(FIND("*",X9)),ISERROR(FIND("~",X9)),ISERROR(FIND(",",X9)))</formula1>
    </dataValidation>
    <dataValidation type="custom" allowBlank="1" showInputMessage="1" showErrorMessage="1" errorTitle="Zip Code" error="Invalid Zip Code" promptTitle="ZIP Code" prompt="Enter the ZIP Code and with the extension. It can be 5 digits zip code or 9 digits zip code and do not enter any special characters. E.g.: 12345 or 123456789. " sqref="AA9" xr:uid="{999B838B-1BC1-4E51-9AE1-342622FC1D3A}">
      <formula1>AND(IF(AA9="",TRUE,IF(ISERROR(SUMPRODUCT(SEARCH(MID(AA9,ROW(INDIRECT("1:"&amp;LEN(AA9))),1),"0123456789"))),FALSE,TRUE)),OR(LEN(AA9)=9,LEN(AA9)=5))</formula1>
    </dataValidation>
    <dataValidation type="custom" allowBlank="1" showInputMessage="1" showErrorMessage="1" errorTitle="Address Line1" error="Invalid Address Line1" promptTitle="Address Line 1" prompt="Enter the issuer or other coverage provider's street or location. It can be maximum of 35 characters and do not enter special characters except &quot;/&quot;, &quot;-&quot;, &quot;\&quot;." sqref="W9" xr:uid="{C1FC3325-273B-4776-AC6A-BAC2526ECC59}">
      <formula1>AND(IF(W9="",TRUE,IF(ISERROR(SUMPRODUCT(SEARCH(MID(W9,ROW(INDIRECT("1:"&amp;LEN(W9))),1),"0123456789 abcdefghijklmnopqrstuvwxyz,/,\,-"))),FALSE,TRUE)),LEN(W9)&lt;=35,ISERROR(FIND("?",W9)),ISERROR(FIND("*",W9)),ISERROR(FIND("~",W9)),ISERROR(FIND(",",W9)))</formula1>
    </dataValidation>
    <dataValidation type="custom" allowBlank="1" showInputMessage="1" showErrorMessage="1" errorTitle="Business Name" error="Invalid Business Name" promptTitle="Business Name" prompt="Enter the Business Name." sqref="T9" xr:uid="{74AA3269-8750-4690-8290-CD0BC1BBDC80}">
      <formula1>AND(IF(T9="",TRUE,IF(ISERROR(SUMPRODUCT(SEARCH(MID(T9,ROW(INDIRECT("1:"&amp;LEN(T9))),1),"0123456789 abcdefghijklmnopqrstuvwxyz,/,\,-"))),FALSE,TRUE)),LEN(T9)&lt;=75,ISERROR(FIND("?",T9)),ISERROR(FIND("*",T9)),ISERROR(FIND("~",T9)),ISERROR(FIND(",",T9)))</formula1>
    </dataValidation>
    <dataValidation type="custom" allowBlank="1" showInputMessage="1" showErrorMessage="1" errorTitle="EIN" error="Invalid EIN" promptTitle="EIN" prompt="Enter the nine digit issuer or other coverage provider's EIN without any punctuation mark (hyphen). Please don't enter any invalid EIN. This field cannot be blank. " sqref="U9" xr:uid="{6ED4C659-F379-48BB-BEDE-98B1FEAA771A}">
      <formula1>AND(IF(U9="",TRUE,IF(ISERROR(SUMPRODUCT(SEARCH(MID(U9,ROW(INDIRECT("1:"&amp;LEN(U9))),1),"0123456789"))),FALSE,TRUE)),LEN(U9)=9,IF((OR(U9=111111111,U9=123456789)),FALSE,TRUE))</formula1>
    </dataValidation>
    <dataValidation type="custom" allowBlank="1" showInputMessage="1" showErrorMessage="1" errorTitle="Telephone" error="Invalid Telephone" promptTitle="Phone Number" prompt="Enter the issuer or other coverage provider's Phone Number. It can be maximum of 10 digits and the field can be blank." sqref="V9" xr:uid="{254FFB6A-2F60-441F-855B-999045AFB3C9}">
      <formula1>AND(IF(Q9="",TRUE,IF(ISERROR(SUMPRODUCT(SEARCH(MID(Q9,ROW(INDIRECT("1:"&amp;LEN(Q9))),1),"0123456789"))),FALSE,TRUE)),LEN(Q9)=10,IF((OR(Q9=111111111,Q9=0,Q9=123456789)),FALSE,TRUE))</formula1>
    </dataValidation>
    <dataValidation type="list" allowBlank="1" showInputMessage="1" showErrorMessage="1" promptTitle="State" prompt="Select the issuer or other coverage provider's State from the drop down._x000a_" sqref="Z9" xr:uid="{D109C8C4-FFF8-4397-BB37-F69C78D23054}">
      <formula1>StateCode</formula1>
    </dataValidation>
    <dataValidation type="list" allowBlank="1" showInputMessage="1" showErrorMessage="1" promptTitle="Country" prompt="Select the Country from the drop down." sqref="AB9" xr:uid="{9609BC40-5668-4188-9487-B543D5C2F19B}">
      <formula1>Country</formula1>
    </dataValidation>
    <dataValidation type="list" allowBlank="1" showInputMessage="1" showErrorMessage="1" promptTitle="Suffix" prompt="Select the Covered Individual's Suffix" sqref="AF9 AF11" xr:uid="{AA4E3B8F-B743-4D1F-8A98-456646039C84}">
      <formula1>"Jr,Sr,II,III,IV,V,VI,VII"</formula1>
    </dataValidation>
    <dataValidation type="date" allowBlank="1" showInputMessage="1" showErrorMessage="1" errorTitle="DOB" error="Invalid DOB" promptTitle="DOB" prompt="Enter the Covered Individual's DOB. The date format should be MM/DD/YYYY (e.g.: 09/24/1990)    " sqref="AH11 AH9 AH7" xr:uid="{A4A5BD53-E33A-491D-B196-BFF04684F577}">
      <formula1>1</formula1>
      <formula2>TODAY()</formula2>
    </dataValidation>
    <dataValidation type="custom" allowBlank="1" showInputMessage="1" showErrorMessage="1" errorTitle="SSN" error="Invalid SSN" promptTitle="SSN" prompt="Enter the Covered Individual's SSN without any punctuation mark (hyphen). If the Covered Individual's don't possess any SSN, enter the Covered Individual's DOB. " sqref="AG10:AG11" xr:uid="{3ABC29A0-D1F5-495C-8371-CE027ABE0DD6}">
      <formula1>AND(IF(E8="",TRUE,IF(ISERROR(SUMPRODUCT(SEARCH(MID(E8,ROW(INDIRECT("1:"&amp;LEN(E8))),1),"0123456789"))),FALSE,TRUE)),LEN(E8)=9,IF((OR(E8=111111111,E8=123456789)),FALSE,TRUE))</formula1>
    </dataValidation>
    <dataValidation type="custom" allowBlank="1" showInputMessage="1" showErrorMessage="1" errorTitle="SSN" error="Invalid SSN" promptTitle="SSN" prompt="Enter the Covered Individual's SSN without any punctuation mark (hyphen). If the Covered Individual's don't possess any SSN, enter the Covered Individual's DOB. " sqref="AG8" xr:uid="{99B348CC-6A2D-4DD8-AA11-73AA8A600912}">
      <formula1>AND(IF(E8="",TRUE,IF(ISERROR(SUMPRODUCT(SEARCH(MID(E8,ROW(INDIRECT("1:"&amp;LEN(E8))),1),"0123456789"))),FALSE,TRUE)),LEN(E8)=9,IF((OR(E8=111111111,E8=123456789)),FALSE,TRUE))</formula1>
    </dataValidation>
    <dataValidation type="list" allowBlank="1" showInputMessage="1" showErrorMessage="1" promptTitle="December" prompt="Select the Coverage option from the drop down" sqref="AU3:AU5 AU11 AU9" xr:uid="{BCC746A3-FBAB-4ADE-8DB8-6D375054E3D2}">
      <formula1>"Yes,No"</formula1>
    </dataValidation>
    <dataValidation type="list" allowBlank="1" showInputMessage="1" showErrorMessage="1" promptTitle="November" prompt="Select the Coverage option from the drop down" sqref="AT3:AT5 AT11 AT9" xr:uid="{E7D79CE3-9776-40FA-8368-4E7A105F8ACB}">
      <formula1>"Yes,No"</formula1>
    </dataValidation>
    <dataValidation type="list" allowBlank="1" showInputMessage="1" showErrorMessage="1" promptTitle="October" prompt="Select the Coverage option from the drop down" sqref="AS3:AS5 AS11 AS9" xr:uid="{F31958C1-04EF-408F-A99C-8B9DC8537586}">
      <formula1>"Yes,No"</formula1>
    </dataValidation>
    <dataValidation type="list" allowBlank="1" showInputMessage="1" showErrorMessage="1" promptTitle="September " prompt="Select the Coverage option from the drop down" sqref="AR3:AR5 AR11 AR9" xr:uid="{76637C61-C575-4330-B035-AC654632334B}">
      <formula1>"Yes,No"</formula1>
    </dataValidation>
    <dataValidation type="list" allowBlank="1" showInputMessage="1" showErrorMessage="1" promptTitle="August" prompt="Select the Coverage option from the drop down" sqref="AQ3:AQ5 AQ11 AQ9" xr:uid="{898EFED7-165C-4D5C-A8B0-DEAB439596A1}">
      <formula1>"Yes,No"</formula1>
    </dataValidation>
    <dataValidation type="list" allowBlank="1" showInputMessage="1" showErrorMessage="1" promptTitle="July" prompt="Select the Coverage option from the drop down" sqref="AP3:AP5 AP11 AP9" xr:uid="{DFD65C24-6CDF-4AEC-BF75-CEC3C823B48A}">
      <formula1>"Yes,No"</formula1>
    </dataValidation>
    <dataValidation type="list" allowBlank="1" showInputMessage="1" showErrorMessage="1" promptTitle="June" prompt="Select the Coverage option from the drop down" sqref="AO3:AO5 AO11 AO9" xr:uid="{84F18964-A8D9-453D-9F45-E97EF21110DC}">
      <formula1>"Yes,No"</formula1>
    </dataValidation>
    <dataValidation type="list" allowBlank="1" showInputMessage="1" showErrorMessage="1" promptTitle="May" prompt="Select the Coverage option from the drop down" sqref="AO6:AU8 AN11 AN3:AN9 AJ10:AU10" xr:uid="{873CAF2F-4195-4D98-86E5-07468FB7CCB1}">
      <formula1>"Yes,No"</formula1>
    </dataValidation>
    <dataValidation type="list" allowBlank="1" showInputMessage="1" showErrorMessage="1" promptTitle="Apirl " prompt="Select the Coverage option from the drop down    " sqref="AM3:AM5 AM11 AM9" xr:uid="{BB598CEC-D799-45E0-A519-5980D2190F65}">
      <formula1>"Yes,No"</formula1>
    </dataValidation>
    <dataValidation type="list" allowBlank="1" showInputMessage="1" showErrorMessage="1" promptTitle="March" prompt="Select the Coverage option from the drop down " sqref="AL3:AL5 AL11 AL9" xr:uid="{4370FBA5-1F79-4AD9-B2F0-7A2E268F87C0}">
      <formula1>"Yes,No"</formula1>
    </dataValidation>
    <dataValidation type="list" allowBlank="1" showInputMessage="1" showErrorMessage="1" promptTitle="February " prompt="Select the Coverage option from the drop down    _x000a_" sqref="AK3:AK5 AK11 AK9" xr:uid="{6752665E-1AD6-43F9-958E-99699B08D3F2}">
      <formula1>"Yes,No"</formula1>
    </dataValidation>
    <dataValidation type="list" allowBlank="1" showInputMessage="1" showErrorMessage="1" promptTitle="January" prompt="Select the Coverage option from the drop down" sqref="AK6:AM8 AJ11 AJ3:AJ9" xr:uid="{8C5F8F37-2726-4B0E-B2F5-2071F69023BD}">
      <formula1>"Yes,No"</formula1>
    </dataValidation>
    <dataValidation type="list" allowBlank="1" showInputMessage="1" showErrorMessage="1" promptTitle="All 12 Months" prompt="Select the Coverage option from the drop down    " sqref="AI3:AI11" xr:uid="{50E1D206-E5C7-44ED-830A-A47A53552916}">
      <formula1>"Yes,No"</formula1>
    </dataValidation>
    <dataValidation type="custom" allowBlank="1" showInputMessage="1" showErrorMessage="1" promptTitle="SSN" prompt="Enter the Employee/Rehired Employee/Spouse/Dependent SSN without any punctuation mark (hyphen). If the dependent/spouse don't possess any SSN, enter the Dependent/Spouse's DOB. Please don't enter any invalid SSN. This field cannot be blank. " sqref="AG7" xr:uid="{680E078B-6CB8-462D-AC7B-0DB33ED1BBF2}">
      <formula1>AND(IF(AG4="",TRUE,IF(ISERROR(SUMPRODUCT(SEARCH(MID(AG4,ROW(INDIRECT("1:"&amp;LEN(AG4))),1),"0123456789"))),FALSE,TRUE)),LEN(AG4)=9,IF((OR(AG4=111111111,AG4=123456789)),FALSE,TRUE))</formula1>
    </dataValidation>
    <dataValidation type="custom" allowBlank="1" showInputMessage="1" showErrorMessage="1" promptTitle="SSN" prompt="Enter the Employee/Rehired Employee/Spouse/Dependent SSN without any punctuation mark (hyphen). If the dependent/spouse don't possess any SSN, enter the Dependent/Spouse's DOB. Please don't enter any invalid SSN. This field cannot be blank. " sqref="AG4:AG5" xr:uid="{42F64140-60E8-4356-939E-7C21C6DA2404}">
      <formula1>AND(IF(AG4="",TRUE,IF(ISERROR(SUMPRODUCT(SEARCH(MID(AG4,ROW(INDIRECT("1:"&amp;LEN(AG4))),1),"0123456789"))),FALSE,TRUE)),LEN(AG4)=9,IF((OR(AG4=111111111,AG4=123456789)),FALSE,TRUE))</formula1>
    </dataValidation>
    <dataValidation type="custom" allowBlank="1" showInputMessage="1" showErrorMessage="1" errorTitle="SSN" error="Invalid SSN" promptTitle="SSN" prompt="Enter the Employee's SSN without any punctuation mark (hyphen). Please don't enter any invalid SSN. This field cannot be blank." sqref="AG9" xr:uid="{28DE7BFF-63DA-4FFC-82D7-C59E772E1F80}">
      <formula1>AND(IF(E4="",TRUE,IF(ISERROR(SUMPRODUCT(SEARCH(MID(E4,ROW(INDIRECT("1:"&amp;LEN(E4))),1),"0123456789"))),FALSE,TRUE)),LEN(E4)=9,IF((OR(E4=111111111,E4=123456789)),FALSE,TRUE))</formula1>
    </dataValidation>
    <dataValidation type="custom" allowBlank="1" showInputMessage="1" showErrorMessage="1" promptTitle="Primary SSN" prompt="Enter the Primary SSN number of the Employee without any punctuation mark (hyphen). The Primary SSN number will be same for the spouse and dependents of the employee as they are listed under the insurance coverage. This field cannot be blank" sqref="AG6" xr:uid="{C3A4E105-453D-4A20-8D9F-29E69E81E615}">
      <formula1>AND(IF(E3="",TRUE,IF(ISERROR(SUMPRODUCT(SEARCH(MID(E3,ROW(INDIRECT("1:"&amp;LEN(E3))),1),"0123456789"))),FALSE,TRUE)),LEN(E3)=9,IF((OR(E3=111111111,E3=123456789)),FALSE,TRUE))</formula1>
    </dataValidation>
    <dataValidation type="custom" allowBlank="1" showInputMessage="1" showErrorMessage="1" promptTitle="Primary SSN" prompt="Enter the Primary SSN number of the Employee without any punctuation mark (hyphen). The Primary SSN number will be same for the spouse and dependents of the employee as they are listed under the insurance coverage. This field cannot be blank" sqref="AG3" xr:uid="{A2BE4EDC-A214-495B-BAD8-3D7D52E20126}">
      <formula1>AND(IF(E3="",TRUE,IF(ISERROR(SUMPRODUCT(SEARCH(MID(E3,ROW(INDIRECT("1:"&amp;LEN(E3))),1),"0123456789"))),FALSE,TRUE)),LEN(E3)=9,IF((OR(E3=111111111,E3=123456789)),FALSE,TRUE))</formula1>
    </dataValidation>
    <dataValidation type="list" allowBlank="1" showInputMessage="1" showErrorMessage="1" promptTitle="Tax Form Access" prompt="Select if you want to allow employees to access their recepient copy online. If Yes, enter the email address of the respective employees in the corresponding column." sqref="N3:N1048576" xr:uid="{E16B2129-75B3-475B-A4B1-9187A34B23F9}">
      <formula1>"Yes,No"</formula1>
    </dataValidation>
  </dataValidations>
  <hyperlinks>
    <hyperlink ref="O3" r:id="rId1" xr:uid="{A38C9B9B-42F8-42CE-87D6-30E3FC399115}"/>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0"/>
  <sheetViews>
    <sheetView workbookViewId="0">
      <selection activeCell="F2" sqref="F2"/>
    </sheetView>
  </sheetViews>
  <sheetFormatPr defaultRowHeight="15" x14ac:dyDescent="0.25"/>
  <sheetData>
    <row r="1" spans="1:6" x14ac:dyDescent="0.25">
      <c r="A1" s="4" t="s">
        <v>49</v>
      </c>
      <c r="B1" s="4" t="s">
        <v>7</v>
      </c>
      <c r="F1" s="4" t="s">
        <v>50</v>
      </c>
    </row>
    <row r="2" spans="1:6" x14ac:dyDescent="0.25">
      <c r="A2" t="s">
        <v>51</v>
      </c>
      <c r="B2" t="s">
        <v>47</v>
      </c>
      <c r="F2" t="s">
        <v>404</v>
      </c>
    </row>
    <row r="3" spans="1:6" x14ac:dyDescent="0.25">
      <c r="A3" t="s">
        <v>52</v>
      </c>
      <c r="B3" t="s">
        <v>53</v>
      </c>
      <c r="F3" t="s">
        <v>405</v>
      </c>
    </row>
    <row r="4" spans="1:6" x14ac:dyDescent="0.25">
      <c r="A4" t="s">
        <v>54</v>
      </c>
      <c r="B4" t="s">
        <v>55</v>
      </c>
      <c r="F4" t="s">
        <v>406</v>
      </c>
    </row>
    <row r="5" spans="1:6" x14ac:dyDescent="0.25">
      <c r="A5" t="s">
        <v>56</v>
      </c>
      <c r="B5" t="s">
        <v>57</v>
      </c>
      <c r="F5" t="s">
        <v>407</v>
      </c>
    </row>
    <row r="6" spans="1:6" x14ac:dyDescent="0.25">
      <c r="A6" t="s">
        <v>46</v>
      </c>
      <c r="B6" t="s">
        <v>58</v>
      </c>
      <c r="F6" t="s">
        <v>59</v>
      </c>
    </row>
    <row r="7" spans="1:6" x14ac:dyDescent="0.25">
      <c r="A7" t="s">
        <v>48</v>
      </c>
      <c r="B7" t="s">
        <v>60</v>
      </c>
      <c r="F7" t="s">
        <v>408</v>
      </c>
    </row>
    <row r="8" spans="1:6" x14ac:dyDescent="0.25">
      <c r="A8" t="s">
        <v>61</v>
      </c>
      <c r="B8" t="s">
        <v>62</v>
      </c>
    </row>
    <row r="9" spans="1:6" x14ac:dyDescent="0.25">
      <c r="A9" t="s">
        <v>63</v>
      </c>
      <c r="B9" t="s">
        <v>64</v>
      </c>
    </row>
    <row r="10" spans="1:6" x14ac:dyDescent="0.25">
      <c r="A10" t="s">
        <v>65</v>
      </c>
      <c r="B10" t="s">
        <v>66</v>
      </c>
    </row>
    <row r="11" spans="1:6" x14ac:dyDescent="0.25">
      <c r="A11" t="s">
        <v>67</v>
      </c>
      <c r="B11" t="s">
        <v>68</v>
      </c>
    </row>
    <row r="12" spans="1:6" x14ac:dyDescent="0.25">
      <c r="A12" t="s">
        <v>69</v>
      </c>
      <c r="B12" t="s">
        <v>70</v>
      </c>
    </row>
    <row r="13" spans="1:6" x14ac:dyDescent="0.25">
      <c r="A13" t="s">
        <v>71</v>
      </c>
      <c r="B13" t="s">
        <v>72</v>
      </c>
    </row>
    <row r="14" spans="1:6" x14ac:dyDescent="0.25">
      <c r="A14" t="s">
        <v>73</v>
      </c>
      <c r="B14" t="s">
        <v>74</v>
      </c>
    </row>
    <row r="15" spans="1:6" x14ac:dyDescent="0.25">
      <c r="A15" t="s">
        <v>75</v>
      </c>
      <c r="B15" t="s">
        <v>76</v>
      </c>
    </row>
    <row r="16" spans="1:6" x14ac:dyDescent="0.25">
      <c r="A16" t="s">
        <v>77</v>
      </c>
      <c r="B16" t="s">
        <v>78</v>
      </c>
    </row>
    <row r="17" spans="1:2" x14ac:dyDescent="0.25">
      <c r="A17" t="s">
        <v>79</v>
      </c>
      <c r="B17" t="s">
        <v>80</v>
      </c>
    </row>
    <row r="18" spans="1:2" x14ac:dyDescent="0.25">
      <c r="A18" t="s">
        <v>81</v>
      </c>
      <c r="B18" t="s">
        <v>82</v>
      </c>
    </row>
    <row r="19" spans="1:2" x14ac:dyDescent="0.25">
      <c r="A19" t="s">
        <v>83</v>
      </c>
      <c r="B19" t="s">
        <v>84</v>
      </c>
    </row>
    <row r="20" spans="1:2" x14ac:dyDescent="0.25">
      <c r="A20" t="s">
        <v>85</v>
      </c>
      <c r="B20" t="s">
        <v>86</v>
      </c>
    </row>
    <row r="21" spans="1:2" x14ac:dyDescent="0.25">
      <c r="A21" t="s">
        <v>87</v>
      </c>
      <c r="B21" t="s">
        <v>88</v>
      </c>
    </row>
    <row r="22" spans="1:2" x14ac:dyDescent="0.25">
      <c r="A22" t="s">
        <v>89</v>
      </c>
      <c r="B22" t="s">
        <v>90</v>
      </c>
    </row>
    <row r="23" spans="1:2" x14ac:dyDescent="0.25">
      <c r="A23" t="s">
        <v>91</v>
      </c>
      <c r="B23" t="s">
        <v>92</v>
      </c>
    </row>
    <row r="24" spans="1:2" x14ac:dyDescent="0.25">
      <c r="A24" t="s">
        <v>93</v>
      </c>
      <c r="B24" t="s">
        <v>94</v>
      </c>
    </row>
    <row r="25" spans="1:2" x14ac:dyDescent="0.25">
      <c r="A25" t="s">
        <v>95</v>
      </c>
      <c r="B25" t="s">
        <v>96</v>
      </c>
    </row>
    <row r="26" spans="1:2" x14ac:dyDescent="0.25">
      <c r="A26" t="s">
        <v>97</v>
      </c>
      <c r="B26" t="s">
        <v>98</v>
      </c>
    </row>
    <row r="27" spans="1:2" x14ac:dyDescent="0.25">
      <c r="A27" t="s">
        <v>99</v>
      </c>
      <c r="B27" t="s">
        <v>100</v>
      </c>
    </row>
    <row r="28" spans="1:2" x14ac:dyDescent="0.25">
      <c r="A28" t="s">
        <v>101</v>
      </c>
      <c r="B28" t="s">
        <v>102</v>
      </c>
    </row>
    <row r="29" spans="1:2" x14ac:dyDescent="0.25">
      <c r="A29" t="s">
        <v>103</v>
      </c>
      <c r="B29" t="s">
        <v>104</v>
      </c>
    </row>
    <row r="30" spans="1:2" x14ac:dyDescent="0.25">
      <c r="A30" t="s">
        <v>105</v>
      </c>
      <c r="B30" t="s">
        <v>106</v>
      </c>
    </row>
    <row r="31" spans="1:2" x14ac:dyDescent="0.25">
      <c r="A31" t="s">
        <v>107</v>
      </c>
      <c r="B31" t="s">
        <v>108</v>
      </c>
    </row>
    <row r="32" spans="1:2" x14ac:dyDescent="0.25">
      <c r="A32" t="s">
        <v>109</v>
      </c>
      <c r="B32" t="s">
        <v>110</v>
      </c>
    </row>
    <row r="33" spans="1:2" x14ac:dyDescent="0.25">
      <c r="A33" t="s">
        <v>111</v>
      </c>
      <c r="B33" t="s">
        <v>112</v>
      </c>
    </row>
    <row r="34" spans="1:2" x14ac:dyDescent="0.25">
      <c r="A34" t="s">
        <v>113</v>
      </c>
      <c r="B34" t="s">
        <v>114</v>
      </c>
    </row>
    <row r="35" spans="1:2" x14ac:dyDescent="0.25">
      <c r="A35" t="s">
        <v>115</v>
      </c>
      <c r="B35" t="s">
        <v>116</v>
      </c>
    </row>
    <row r="36" spans="1:2" x14ac:dyDescent="0.25">
      <c r="A36" t="s">
        <v>117</v>
      </c>
      <c r="B36" t="s">
        <v>118</v>
      </c>
    </row>
    <row r="37" spans="1:2" x14ac:dyDescent="0.25">
      <c r="A37" t="s">
        <v>119</v>
      </c>
      <c r="B37" t="s">
        <v>120</v>
      </c>
    </row>
    <row r="38" spans="1:2" x14ac:dyDescent="0.25">
      <c r="A38" t="s">
        <v>121</v>
      </c>
      <c r="B38" t="s">
        <v>122</v>
      </c>
    </row>
    <row r="39" spans="1:2" x14ac:dyDescent="0.25">
      <c r="A39" t="s">
        <v>123</v>
      </c>
      <c r="B39" t="s">
        <v>124</v>
      </c>
    </row>
    <row r="40" spans="1:2" x14ac:dyDescent="0.25">
      <c r="A40" t="s">
        <v>125</v>
      </c>
      <c r="B40" t="s">
        <v>126</v>
      </c>
    </row>
    <row r="41" spans="1:2" x14ac:dyDescent="0.25">
      <c r="A41" t="s">
        <v>127</v>
      </c>
      <c r="B41" t="s">
        <v>128</v>
      </c>
    </row>
    <row r="42" spans="1:2" x14ac:dyDescent="0.25">
      <c r="A42" t="s">
        <v>129</v>
      </c>
      <c r="B42" t="s">
        <v>130</v>
      </c>
    </row>
    <row r="43" spans="1:2" x14ac:dyDescent="0.25">
      <c r="A43" t="s">
        <v>131</v>
      </c>
      <c r="B43" t="s">
        <v>132</v>
      </c>
    </row>
    <row r="44" spans="1:2" x14ac:dyDescent="0.25">
      <c r="A44" t="s">
        <v>133</v>
      </c>
      <c r="B44" t="s">
        <v>134</v>
      </c>
    </row>
    <row r="45" spans="1:2" x14ac:dyDescent="0.25">
      <c r="A45" t="s">
        <v>135</v>
      </c>
      <c r="B45" t="s">
        <v>136</v>
      </c>
    </row>
    <row r="46" spans="1:2" x14ac:dyDescent="0.25">
      <c r="A46" t="s">
        <v>137</v>
      </c>
      <c r="B46" t="s">
        <v>138</v>
      </c>
    </row>
    <row r="47" spans="1:2" x14ac:dyDescent="0.25">
      <c r="A47" t="s">
        <v>139</v>
      </c>
      <c r="B47" t="s">
        <v>140</v>
      </c>
    </row>
    <row r="48" spans="1:2" x14ac:dyDescent="0.25">
      <c r="A48" t="s">
        <v>141</v>
      </c>
      <c r="B48" t="s">
        <v>142</v>
      </c>
    </row>
    <row r="49" spans="1:2" x14ac:dyDescent="0.25">
      <c r="A49" t="s">
        <v>143</v>
      </c>
      <c r="B49" t="s">
        <v>144</v>
      </c>
    </row>
    <row r="50" spans="1:2" x14ac:dyDescent="0.25">
      <c r="A50" t="s">
        <v>145</v>
      </c>
      <c r="B50" t="s">
        <v>146</v>
      </c>
    </row>
    <row r="51" spans="1:2" x14ac:dyDescent="0.25">
      <c r="A51" t="s">
        <v>147</v>
      </c>
      <c r="B51" t="s">
        <v>148</v>
      </c>
    </row>
    <row r="52" spans="1:2" x14ac:dyDescent="0.25">
      <c r="A52" t="s">
        <v>149</v>
      </c>
      <c r="B52" t="s">
        <v>150</v>
      </c>
    </row>
    <row r="53" spans="1:2" x14ac:dyDescent="0.25">
      <c r="A53" t="s">
        <v>151</v>
      </c>
      <c r="B53" t="s">
        <v>152</v>
      </c>
    </row>
    <row r="54" spans="1:2" x14ac:dyDescent="0.25">
      <c r="A54" t="s">
        <v>153</v>
      </c>
      <c r="B54" t="s">
        <v>154</v>
      </c>
    </row>
    <row r="55" spans="1:2" x14ac:dyDescent="0.25">
      <c r="A55" t="s">
        <v>155</v>
      </c>
      <c r="B55" t="s">
        <v>156</v>
      </c>
    </row>
    <row r="56" spans="1:2" x14ac:dyDescent="0.25">
      <c r="A56" t="s">
        <v>157</v>
      </c>
      <c r="B56" t="s">
        <v>158</v>
      </c>
    </row>
    <row r="57" spans="1:2" x14ac:dyDescent="0.25">
      <c r="A57" t="s">
        <v>159</v>
      </c>
      <c r="B57" t="s">
        <v>160</v>
      </c>
    </row>
    <row r="58" spans="1:2" x14ac:dyDescent="0.25">
      <c r="A58" t="s">
        <v>161</v>
      </c>
      <c r="B58" t="s">
        <v>162</v>
      </c>
    </row>
    <row r="59" spans="1:2" x14ac:dyDescent="0.25">
      <c r="A59" t="s">
        <v>163</v>
      </c>
      <c r="B59" t="s">
        <v>164</v>
      </c>
    </row>
    <row r="60" spans="1:2" x14ac:dyDescent="0.25">
      <c r="A60" t="s">
        <v>165</v>
      </c>
      <c r="B60" t="s">
        <v>166</v>
      </c>
    </row>
    <row r="61" spans="1:2" x14ac:dyDescent="0.25">
      <c r="A61" t="s">
        <v>167</v>
      </c>
      <c r="B61" t="s">
        <v>168</v>
      </c>
    </row>
    <row r="62" spans="1:2" x14ac:dyDescent="0.25">
      <c r="A62" t="s">
        <v>169</v>
      </c>
      <c r="B62" t="s">
        <v>170</v>
      </c>
    </row>
    <row r="63" spans="1:2" x14ac:dyDescent="0.25">
      <c r="B63" t="s">
        <v>171</v>
      </c>
    </row>
    <row r="64" spans="1:2" x14ac:dyDescent="0.25">
      <c r="B64" t="s">
        <v>172</v>
      </c>
    </row>
    <row r="65" spans="2:2" x14ac:dyDescent="0.25">
      <c r="B65" t="s">
        <v>173</v>
      </c>
    </row>
    <row r="66" spans="2:2" x14ac:dyDescent="0.25">
      <c r="B66" t="s">
        <v>174</v>
      </c>
    </row>
    <row r="67" spans="2:2" x14ac:dyDescent="0.25">
      <c r="B67" t="s">
        <v>175</v>
      </c>
    </row>
    <row r="68" spans="2:2" x14ac:dyDescent="0.25">
      <c r="B68" t="s">
        <v>176</v>
      </c>
    </row>
    <row r="69" spans="2:2" x14ac:dyDescent="0.25">
      <c r="B69" t="s">
        <v>177</v>
      </c>
    </row>
    <row r="70" spans="2:2" x14ac:dyDescent="0.25">
      <c r="B70" t="s">
        <v>178</v>
      </c>
    </row>
    <row r="71" spans="2:2" x14ac:dyDescent="0.25">
      <c r="B71" t="s">
        <v>179</v>
      </c>
    </row>
    <row r="72" spans="2:2" x14ac:dyDescent="0.25">
      <c r="B72" t="s">
        <v>180</v>
      </c>
    </row>
    <row r="73" spans="2:2" x14ac:dyDescent="0.25">
      <c r="B73" t="s">
        <v>181</v>
      </c>
    </row>
    <row r="74" spans="2:2" x14ac:dyDescent="0.25">
      <c r="B74" t="s">
        <v>182</v>
      </c>
    </row>
    <row r="75" spans="2:2" x14ac:dyDescent="0.25">
      <c r="B75" t="s">
        <v>183</v>
      </c>
    </row>
    <row r="76" spans="2:2" x14ac:dyDescent="0.25">
      <c r="B76" t="s">
        <v>184</v>
      </c>
    </row>
    <row r="77" spans="2:2" x14ac:dyDescent="0.25">
      <c r="B77" t="s">
        <v>185</v>
      </c>
    </row>
    <row r="78" spans="2:2" x14ac:dyDescent="0.25">
      <c r="B78" t="s">
        <v>186</v>
      </c>
    </row>
    <row r="79" spans="2:2" x14ac:dyDescent="0.25">
      <c r="B79" t="s">
        <v>187</v>
      </c>
    </row>
    <row r="80" spans="2:2" x14ac:dyDescent="0.25">
      <c r="B80" t="s">
        <v>188</v>
      </c>
    </row>
    <row r="81" spans="2:2" x14ac:dyDescent="0.25">
      <c r="B81" t="s">
        <v>189</v>
      </c>
    </row>
    <row r="82" spans="2:2" x14ac:dyDescent="0.25">
      <c r="B82" t="s">
        <v>190</v>
      </c>
    </row>
    <row r="83" spans="2:2" x14ac:dyDescent="0.25">
      <c r="B83" t="s">
        <v>191</v>
      </c>
    </row>
    <row r="84" spans="2:2" x14ac:dyDescent="0.25">
      <c r="B84" t="s">
        <v>192</v>
      </c>
    </row>
    <row r="85" spans="2:2" x14ac:dyDescent="0.25">
      <c r="B85" t="s">
        <v>193</v>
      </c>
    </row>
    <row r="86" spans="2:2" x14ac:dyDescent="0.25">
      <c r="B86" t="s">
        <v>194</v>
      </c>
    </row>
    <row r="87" spans="2:2" x14ac:dyDescent="0.25">
      <c r="B87" t="s">
        <v>195</v>
      </c>
    </row>
    <row r="88" spans="2:2" x14ac:dyDescent="0.25">
      <c r="B88" t="s">
        <v>196</v>
      </c>
    </row>
    <row r="89" spans="2:2" x14ac:dyDescent="0.25">
      <c r="B89" t="s">
        <v>197</v>
      </c>
    </row>
    <row r="90" spans="2:2" x14ac:dyDescent="0.25">
      <c r="B90" t="s">
        <v>198</v>
      </c>
    </row>
    <row r="91" spans="2:2" x14ac:dyDescent="0.25">
      <c r="B91" t="s">
        <v>199</v>
      </c>
    </row>
    <row r="92" spans="2:2" x14ac:dyDescent="0.25">
      <c r="B92" t="s">
        <v>200</v>
      </c>
    </row>
    <row r="93" spans="2:2" x14ac:dyDescent="0.25">
      <c r="B93" t="s">
        <v>201</v>
      </c>
    </row>
    <row r="94" spans="2:2" x14ac:dyDescent="0.25">
      <c r="B94" t="s">
        <v>202</v>
      </c>
    </row>
    <row r="95" spans="2:2" x14ac:dyDescent="0.25">
      <c r="B95" t="s">
        <v>203</v>
      </c>
    </row>
    <row r="96" spans="2:2" x14ac:dyDescent="0.25">
      <c r="B96" t="s">
        <v>204</v>
      </c>
    </row>
    <row r="97" spans="2:2" x14ac:dyDescent="0.25">
      <c r="B97" t="s">
        <v>205</v>
      </c>
    </row>
    <row r="98" spans="2:2" x14ac:dyDescent="0.25">
      <c r="B98" t="s">
        <v>206</v>
      </c>
    </row>
    <row r="99" spans="2:2" x14ac:dyDescent="0.25">
      <c r="B99" t="s">
        <v>207</v>
      </c>
    </row>
    <row r="100" spans="2:2" x14ac:dyDescent="0.25">
      <c r="B100" t="s">
        <v>208</v>
      </c>
    </row>
    <row r="101" spans="2:2" x14ac:dyDescent="0.25">
      <c r="B101" t="s">
        <v>209</v>
      </c>
    </row>
    <row r="102" spans="2:2" x14ac:dyDescent="0.25">
      <c r="B102" t="s">
        <v>210</v>
      </c>
    </row>
    <row r="103" spans="2:2" x14ac:dyDescent="0.25">
      <c r="B103" t="s">
        <v>211</v>
      </c>
    </row>
    <row r="104" spans="2:2" x14ac:dyDescent="0.25">
      <c r="B104" t="s">
        <v>212</v>
      </c>
    </row>
    <row r="105" spans="2:2" x14ac:dyDescent="0.25">
      <c r="B105" t="s">
        <v>213</v>
      </c>
    </row>
    <row r="106" spans="2:2" x14ac:dyDescent="0.25">
      <c r="B106" t="s">
        <v>214</v>
      </c>
    </row>
    <row r="107" spans="2:2" x14ac:dyDescent="0.25">
      <c r="B107" t="s">
        <v>215</v>
      </c>
    </row>
    <row r="108" spans="2:2" x14ac:dyDescent="0.25">
      <c r="B108" t="s">
        <v>216</v>
      </c>
    </row>
    <row r="109" spans="2:2" x14ac:dyDescent="0.25">
      <c r="B109" t="s">
        <v>217</v>
      </c>
    </row>
    <row r="110" spans="2:2" x14ac:dyDescent="0.25">
      <c r="B110" t="s">
        <v>218</v>
      </c>
    </row>
    <row r="111" spans="2:2" x14ac:dyDescent="0.25">
      <c r="B111" t="s">
        <v>219</v>
      </c>
    </row>
    <row r="112" spans="2:2" x14ac:dyDescent="0.25">
      <c r="B112" t="s">
        <v>220</v>
      </c>
    </row>
    <row r="113" spans="2:2" x14ac:dyDescent="0.25">
      <c r="B113" t="s">
        <v>221</v>
      </c>
    </row>
    <row r="114" spans="2:2" x14ac:dyDescent="0.25">
      <c r="B114" t="s">
        <v>222</v>
      </c>
    </row>
    <row r="115" spans="2:2" x14ac:dyDescent="0.25">
      <c r="B115" t="s">
        <v>223</v>
      </c>
    </row>
    <row r="116" spans="2:2" x14ac:dyDescent="0.25">
      <c r="B116" t="s">
        <v>224</v>
      </c>
    </row>
    <row r="117" spans="2:2" x14ac:dyDescent="0.25">
      <c r="B117" t="s">
        <v>225</v>
      </c>
    </row>
    <row r="118" spans="2:2" x14ac:dyDescent="0.25">
      <c r="B118" t="s">
        <v>226</v>
      </c>
    </row>
    <row r="119" spans="2:2" x14ac:dyDescent="0.25">
      <c r="B119" t="s">
        <v>227</v>
      </c>
    </row>
    <row r="120" spans="2:2" x14ac:dyDescent="0.25">
      <c r="B120" t="s">
        <v>228</v>
      </c>
    </row>
    <row r="121" spans="2:2" x14ac:dyDescent="0.25">
      <c r="B121" t="s">
        <v>229</v>
      </c>
    </row>
    <row r="122" spans="2:2" x14ac:dyDescent="0.25">
      <c r="B122" t="s">
        <v>230</v>
      </c>
    </row>
    <row r="123" spans="2:2" x14ac:dyDescent="0.25">
      <c r="B123" t="s">
        <v>231</v>
      </c>
    </row>
    <row r="124" spans="2:2" x14ac:dyDescent="0.25">
      <c r="B124" t="s">
        <v>232</v>
      </c>
    </row>
    <row r="125" spans="2:2" x14ac:dyDescent="0.25">
      <c r="B125" t="s">
        <v>233</v>
      </c>
    </row>
    <row r="126" spans="2:2" x14ac:dyDescent="0.25">
      <c r="B126" t="s">
        <v>234</v>
      </c>
    </row>
    <row r="127" spans="2:2" x14ac:dyDescent="0.25">
      <c r="B127" t="s">
        <v>235</v>
      </c>
    </row>
    <row r="128" spans="2:2" x14ac:dyDescent="0.25">
      <c r="B128" t="s">
        <v>236</v>
      </c>
    </row>
    <row r="129" spans="2:2" x14ac:dyDescent="0.25">
      <c r="B129" t="s">
        <v>237</v>
      </c>
    </row>
    <row r="130" spans="2:2" x14ac:dyDescent="0.25">
      <c r="B130" t="s">
        <v>238</v>
      </c>
    </row>
    <row r="131" spans="2:2" x14ac:dyDescent="0.25">
      <c r="B131" t="s">
        <v>239</v>
      </c>
    </row>
    <row r="132" spans="2:2" x14ac:dyDescent="0.25">
      <c r="B132" t="s">
        <v>240</v>
      </c>
    </row>
    <row r="133" spans="2:2" x14ac:dyDescent="0.25">
      <c r="B133" t="s">
        <v>241</v>
      </c>
    </row>
    <row r="134" spans="2:2" x14ac:dyDescent="0.25">
      <c r="B134" t="s">
        <v>242</v>
      </c>
    </row>
    <row r="135" spans="2:2" x14ac:dyDescent="0.25">
      <c r="B135" t="s">
        <v>243</v>
      </c>
    </row>
    <row r="136" spans="2:2" x14ac:dyDescent="0.25">
      <c r="B136" t="s">
        <v>244</v>
      </c>
    </row>
    <row r="137" spans="2:2" x14ac:dyDescent="0.25">
      <c r="B137" t="s">
        <v>245</v>
      </c>
    </row>
    <row r="138" spans="2:2" x14ac:dyDescent="0.25">
      <c r="B138" t="s">
        <v>246</v>
      </c>
    </row>
    <row r="139" spans="2:2" x14ac:dyDescent="0.25">
      <c r="B139" t="s">
        <v>247</v>
      </c>
    </row>
    <row r="140" spans="2:2" x14ac:dyDescent="0.25">
      <c r="B140" t="s">
        <v>248</v>
      </c>
    </row>
    <row r="141" spans="2:2" x14ac:dyDescent="0.25">
      <c r="B141" t="s">
        <v>249</v>
      </c>
    </row>
    <row r="142" spans="2:2" x14ac:dyDescent="0.25">
      <c r="B142" t="s">
        <v>250</v>
      </c>
    </row>
    <row r="143" spans="2:2" x14ac:dyDescent="0.25">
      <c r="B143" t="s">
        <v>251</v>
      </c>
    </row>
    <row r="144" spans="2:2" x14ac:dyDescent="0.25">
      <c r="B144" t="s">
        <v>252</v>
      </c>
    </row>
    <row r="145" spans="2:2" x14ac:dyDescent="0.25">
      <c r="B145" t="s">
        <v>253</v>
      </c>
    </row>
    <row r="146" spans="2:2" x14ac:dyDescent="0.25">
      <c r="B146" t="s">
        <v>254</v>
      </c>
    </row>
    <row r="147" spans="2:2" x14ac:dyDescent="0.25">
      <c r="B147" t="s">
        <v>255</v>
      </c>
    </row>
    <row r="148" spans="2:2" x14ac:dyDescent="0.25">
      <c r="B148" t="s">
        <v>256</v>
      </c>
    </row>
    <row r="149" spans="2:2" x14ac:dyDescent="0.25">
      <c r="B149" t="s">
        <v>257</v>
      </c>
    </row>
    <row r="150" spans="2:2" x14ac:dyDescent="0.25">
      <c r="B150" t="s">
        <v>258</v>
      </c>
    </row>
    <row r="151" spans="2:2" x14ac:dyDescent="0.25">
      <c r="B151" t="s">
        <v>259</v>
      </c>
    </row>
    <row r="152" spans="2:2" x14ac:dyDescent="0.25">
      <c r="B152" t="s">
        <v>260</v>
      </c>
    </row>
    <row r="153" spans="2:2" x14ac:dyDescent="0.25">
      <c r="B153" t="s">
        <v>261</v>
      </c>
    </row>
    <row r="154" spans="2:2" x14ac:dyDescent="0.25">
      <c r="B154" t="s">
        <v>262</v>
      </c>
    </row>
    <row r="155" spans="2:2" x14ac:dyDescent="0.25">
      <c r="B155" t="s">
        <v>263</v>
      </c>
    </row>
    <row r="156" spans="2:2" x14ac:dyDescent="0.25">
      <c r="B156" t="s">
        <v>264</v>
      </c>
    </row>
    <row r="157" spans="2:2" x14ac:dyDescent="0.25">
      <c r="B157" t="s">
        <v>265</v>
      </c>
    </row>
    <row r="158" spans="2:2" x14ac:dyDescent="0.25">
      <c r="B158" t="s">
        <v>266</v>
      </c>
    </row>
    <row r="159" spans="2:2" x14ac:dyDescent="0.25">
      <c r="B159" t="s">
        <v>267</v>
      </c>
    </row>
    <row r="160" spans="2:2" x14ac:dyDescent="0.25">
      <c r="B160" t="s">
        <v>268</v>
      </c>
    </row>
    <row r="161" spans="2:2" x14ac:dyDescent="0.25">
      <c r="B161" t="s">
        <v>269</v>
      </c>
    </row>
    <row r="162" spans="2:2" x14ac:dyDescent="0.25">
      <c r="B162" t="s">
        <v>270</v>
      </c>
    </row>
    <row r="163" spans="2:2" x14ac:dyDescent="0.25">
      <c r="B163" t="s">
        <v>271</v>
      </c>
    </row>
    <row r="164" spans="2:2" x14ac:dyDescent="0.25">
      <c r="B164" t="s">
        <v>272</v>
      </c>
    </row>
    <row r="165" spans="2:2" x14ac:dyDescent="0.25">
      <c r="B165" t="s">
        <v>273</v>
      </c>
    </row>
    <row r="166" spans="2:2" x14ac:dyDescent="0.25">
      <c r="B166" t="s">
        <v>274</v>
      </c>
    </row>
    <row r="167" spans="2:2" x14ac:dyDescent="0.25">
      <c r="B167" t="s">
        <v>275</v>
      </c>
    </row>
    <row r="168" spans="2:2" x14ac:dyDescent="0.25">
      <c r="B168" t="s">
        <v>276</v>
      </c>
    </row>
    <row r="169" spans="2:2" x14ac:dyDescent="0.25">
      <c r="B169" t="s">
        <v>277</v>
      </c>
    </row>
    <row r="170" spans="2:2" x14ac:dyDescent="0.25">
      <c r="B170" t="s">
        <v>278</v>
      </c>
    </row>
    <row r="171" spans="2:2" x14ac:dyDescent="0.25">
      <c r="B171" t="s">
        <v>279</v>
      </c>
    </row>
    <row r="172" spans="2:2" x14ac:dyDescent="0.25">
      <c r="B172" t="s">
        <v>280</v>
      </c>
    </row>
    <row r="173" spans="2:2" x14ac:dyDescent="0.25">
      <c r="B173" t="s">
        <v>281</v>
      </c>
    </row>
    <row r="174" spans="2:2" x14ac:dyDescent="0.25">
      <c r="B174" t="s">
        <v>282</v>
      </c>
    </row>
    <row r="175" spans="2:2" x14ac:dyDescent="0.25">
      <c r="B175" t="s">
        <v>283</v>
      </c>
    </row>
    <row r="176" spans="2:2" x14ac:dyDescent="0.25">
      <c r="B176" t="s">
        <v>284</v>
      </c>
    </row>
    <row r="177" spans="2:2" x14ac:dyDescent="0.25">
      <c r="B177" t="s">
        <v>285</v>
      </c>
    </row>
    <row r="178" spans="2:2" x14ac:dyDescent="0.25">
      <c r="B178" t="s">
        <v>286</v>
      </c>
    </row>
    <row r="179" spans="2:2" x14ac:dyDescent="0.25">
      <c r="B179" t="s">
        <v>287</v>
      </c>
    </row>
    <row r="180" spans="2:2" x14ac:dyDescent="0.25">
      <c r="B180" t="s">
        <v>288</v>
      </c>
    </row>
    <row r="181" spans="2:2" x14ac:dyDescent="0.25">
      <c r="B181" t="s">
        <v>289</v>
      </c>
    </row>
    <row r="182" spans="2:2" x14ac:dyDescent="0.25">
      <c r="B182" t="s">
        <v>290</v>
      </c>
    </row>
    <row r="183" spans="2:2" x14ac:dyDescent="0.25">
      <c r="B183" t="s">
        <v>291</v>
      </c>
    </row>
    <row r="184" spans="2:2" x14ac:dyDescent="0.25">
      <c r="B184" t="s">
        <v>292</v>
      </c>
    </row>
    <row r="185" spans="2:2" x14ac:dyDescent="0.25">
      <c r="B185" t="s">
        <v>293</v>
      </c>
    </row>
    <row r="186" spans="2:2" x14ac:dyDescent="0.25">
      <c r="B186" t="s">
        <v>294</v>
      </c>
    </row>
    <row r="187" spans="2:2" x14ac:dyDescent="0.25">
      <c r="B187" t="s">
        <v>295</v>
      </c>
    </row>
    <row r="188" spans="2:2" x14ac:dyDescent="0.25">
      <c r="B188" t="s">
        <v>296</v>
      </c>
    </row>
    <row r="189" spans="2:2" x14ac:dyDescent="0.25">
      <c r="B189" t="s">
        <v>297</v>
      </c>
    </row>
    <row r="190" spans="2:2" x14ac:dyDescent="0.25">
      <c r="B190" t="s">
        <v>298</v>
      </c>
    </row>
    <row r="191" spans="2:2" x14ac:dyDescent="0.25">
      <c r="B191" t="s">
        <v>299</v>
      </c>
    </row>
    <row r="192" spans="2:2" x14ac:dyDescent="0.25">
      <c r="B192" t="s">
        <v>300</v>
      </c>
    </row>
    <row r="193" spans="2:2" x14ac:dyDescent="0.25">
      <c r="B193" t="s">
        <v>301</v>
      </c>
    </row>
    <row r="194" spans="2:2" x14ac:dyDescent="0.25">
      <c r="B194" t="s">
        <v>302</v>
      </c>
    </row>
    <row r="195" spans="2:2" x14ac:dyDescent="0.25">
      <c r="B195" t="s">
        <v>303</v>
      </c>
    </row>
    <row r="196" spans="2:2" x14ac:dyDescent="0.25">
      <c r="B196" t="s">
        <v>304</v>
      </c>
    </row>
    <row r="197" spans="2:2" x14ac:dyDescent="0.25">
      <c r="B197" t="s">
        <v>305</v>
      </c>
    </row>
    <row r="198" spans="2:2" x14ac:dyDescent="0.25">
      <c r="B198" t="s">
        <v>306</v>
      </c>
    </row>
    <row r="199" spans="2:2" x14ac:dyDescent="0.25">
      <c r="B199" t="s">
        <v>307</v>
      </c>
    </row>
    <row r="200" spans="2:2" x14ac:dyDescent="0.25">
      <c r="B200" t="s">
        <v>308</v>
      </c>
    </row>
    <row r="201" spans="2:2" x14ac:dyDescent="0.25">
      <c r="B201" t="s">
        <v>309</v>
      </c>
    </row>
    <row r="202" spans="2:2" x14ac:dyDescent="0.25">
      <c r="B202" t="s">
        <v>310</v>
      </c>
    </row>
    <row r="203" spans="2:2" x14ac:dyDescent="0.25">
      <c r="B203" t="s">
        <v>311</v>
      </c>
    </row>
    <row r="204" spans="2:2" x14ac:dyDescent="0.25">
      <c r="B204" t="s">
        <v>312</v>
      </c>
    </row>
    <row r="205" spans="2:2" x14ac:dyDescent="0.25">
      <c r="B205" t="s">
        <v>313</v>
      </c>
    </row>
    <row r="206" spans="2:2" x14ac:dyDescent="0.25">
      <c r="B206" t="s">
        <v>314</v>
      </c>
    </row>
    <row r="207" spans="2:2" x14ac:dyDescent="0.25">
      <c r="B207" t="s">
        <v>315</v>
      </c>
    </row>
    <row r="208" spans="2:2" x14ac:dyDescent="0.25">
      <c r="B208" t="s">
        <v>316</v>
      </c>
    </row>
    <row r="209" spans="2:2" x14ac:dyDescent="0.25">
      <c r="B209" t="s">
        <v>317</v>
      </c>
    </row>
    <row r="210" spans="2:2" x14ac:dyDescent="0.25">
      <c r="B210" t="s">
        <v>318</v>
      </c>
    </row>
    <row r="211" spans="2:2" x14ac:dyDescent="0.25">
      <c r="B211" t="s">
        <v>319</v>
      </c>
    </row>
    <row r="212" spans="2:2" x14ac:dyDescent="0.25">
      <c r="B212" t="s">
        <v>320</v>
      </c>
    </row>
    <row r="213" spans="2:2" x14ac:dyDescent="0.25">
      <c r="B213" t="s">
        <v>321</v>
      </c>
    </row>
    <row r="214" spans="2:2" x14ac:dyDescent="0.25">
      <c r="B214" t="s">
        <v>322</v>
      </c>
    </row>
    <row r="215" spans="2:2" x14ac:dyDescent="0.25">
      <c r="B215" t="s">
        <v>323</v>
      </c>
    </row>
    <row r="216" spans="2:2" x14ac:dyDescent="0.25">
      <c r="B216" t="s">
        <v>324</v>
      </c>
    </row>
    <row r="217" spans="2:2" x14ac:dyDescent="0.25">
      <c r="B217" t="s">
        <v>325</v>
      </c>
    </row>
    <row r="218" spans="2:2" x14ac:dyDescent="0.25">
      <c r="B218" t="s">
        <v>326</v>
      </c>
    </row>
    <row r="219" spans="2:2" x14ac:dyDescent="0.25">
      <c r="B219" t="s">
        <v>327</v>
      </c>
    </row>
    <row r="220" spans="2:2" x14ac:dyDescent="0.25">
      <c r="B220" t="s">
        <v>328</v>
      </c>
    </row>
    <row r="221" spans="2:2" x14ac:dyDescent="0.25">
      <c r="B221" t="s">
        <v>329</v>
      </c>
    </row>
    <row r="222" spans="2:2" x14ac:dyDescent="0.25">
      <c r="B222" t="s">
        <v>330</v>
      </c>
    </row>
    <row r="223" spans="2:2" x14ac:dyDescent="0.25">
      <c r="B223" t="s">
        <v>331</v>
      </c>
    </row>
    <row r="224" spans="2:2" x14ac:dyDescent="0.25">
      <c r="B224" t="s">
        <v>332</v>
      </c>
    </row>
    <row r="225" spans="2:2" x14ac:dyDescent="0.25">
      <c r="B225" t="s">
        <v>333</v>
      </c>
    </row>
    <row r="226" spans="2:2" x14ac:dyDescent="0.25">
      <c r="B226" t="s">
        <v>334</v>
      </c>
    </row>
    <row r="227" spans="2:2" x14ac:dyDescent="0.25">
      <c r="B227" t="s">
        <v>335</v>
      </c>
    </row>
    <row r="228" spans="2:2" x14ac:dyDescent="0.25">
      <c r="B228" t="s">
        <v>336</v>
      </c>
    </row>
    <row r="229" spans="2:2" x14ac:dyDescent="0.25">
      <c r="B229" t="s">
        <v>337</v>
      </c>
    </row>
    <row r="230" spans="2:2" x14ac:dyDescent="0.25">
      <c r="B230" t="s">
        <v>338</v>
      </c>
    </row>
    <row r="231" spans="2:2" x14ac:dyDescent="0.25">
      <c r="B231" t="s">
        <v>339</v>
      </c>
    </row>
    <row r="232" spans="2:2" x14ac:dyDescent="0.25">
      <c r="B232" t="s">
        <v>340</v>
      </c>
    </row>
    <row r="233" spans="2:2" x14ac:dyDescent="0.25">
      <c r="B233" t="s">
        <v>341</v>
      </c>
    </row>
    <row r="234" spans="2:2" x14ac:dyDescent="0.25">
      <c r="B234" t="s">
        <v>342</v>
      </c>
    </row>
    <row r="235" spans="2:2" x14ac:dyDescent="0.25">
      <c r="B235" t="s">
        <v>343</v>
      </c>
    </row>
    <row r="236" spans="2:2" x14ac:dyDescent="0.25">
      <c r="B236" t="s">
        <v>344</v>
      </c>
    </row>
    <row r="237" spans="2:2" x14ac:dyDescent="0.25">
      <c r="B237" t="s">
        <v>345</v>
      </c>
    </row>
    <row r="238" spans="2:2" x14ac:dyDescent="0.25">
      <c r="B238" t="s">
        <v>346</v>
      </c>
    </row>
    <row r="239" spans="2:2" x14ac:dyDescent="0.25">
      <c r="B239" t="s">
        <v>347</v>
      </c>
    </row>
    <row r="240" spans="2:2" x14ac:dyDescent="0.25">
      <c r="B240" t="s">
        <v>348</v>
      </c>
    </row>
    <row r="241" spans="2:2" x14ac:dyDescent="0.25">
      <c r="B241" t="s">
        <v>349</v>
      </c>
    </row>
    <row r="242" spans="2:2" x14ac:dyDescent="0.25">
      <c r="B242" t="s">
        <v>350</v>
      </c>
    </row>
    <row r="243" spans="2:2" x14ac:dyDescent="0.25">
      <c r="B243" t="s">
        <v>351</v>
      </c>
    </row>
    <row r="244" spans="2:2" x14ac:dyDescent="0.25">
      <c r="B244" t="s">
        <v>352</v>
      </c>
    </row>
    <row r="245" spans="2:2" x14ac:dyDescent="0.25">
      <c r="B245" t="s">
        <v>353</v>
      </c>
    </row>
    <row r="246" spans="2:2" x14ac:dyDescent="0.25">
      <c r="B246" t="s">
        <v>354</v>
      </c>
    </row>
    <row r="247" spans="2:2" x14ac:dyDescent="0.25">
      <c r="B247" t="s">
        <v>355</v>
      </c>
    </row>
    <row r="248" spans="2:2" x14ac:dyDescent="0.25">
      <c r="B248" t="s">
        <v>356</v>
      </c>
    </row>
    <row r="249" spans="2:2" x14ac:dyDescent="0.25">
      <c r="B249" t="s">
        <v>357</v>
      </c>
    </row>
    <row r="250" spans="2:2" x14ac:dyDescent="0.25">
      <c r="B250" t="s">
        <v>358</v>
      </c>
    </row>
    <row r="251" spans="2:2" x14ac:dyDescent="0.25">
      <c r="B251" t="s">
        <v>359</v>
      </c>
    </row>
    <row r="252" spans="2:2" x14ac:dyDescent="0.25">
      <c r="B252" t="s">
        <v>360</v>
      </c>
    </row>
    <row r="253" spans="2:2" x14ac:dyDescent="0.25">
      <c r="B253" t="s">
        <v>361</v>
      </c>
    </row>
    <row r="254" spans="2:2" x14ac:dyDescent="0.25">
      <c r="B254" t="s">
        <v>362</v>
      </c>
    </row>
    <row r="255" spans="2:2" x14ac:dyDescent="0.25">
      <c r="B255" t="s">
        <v>363</v>
      </c>
    </row>
    <row r="256" spans="2:2" x14ac:dyDescent="0.25">
      <c r="B256" t="s">
        <v>288</v>
      </c>
    </row>
    <row r="257" spans="2:2" x14ac:dyDescent="0.25">
      <c r="B257" t="s">
        <v>364</v>
      </c>
    </row>
    <row r="258" spans="2:2" x14ac:dyDescent="0.25">
      <c r="B258" t="s">
        <v>365</v>
      </c>
    </row>
    <row r="259" spans="2:2" x14ac:dyDescent="0.25">
      <c r="B259" t="s">
        <v>366</v>
      </c>
    </row>
    <row r="260" spans="2:2" x14ac:dyDescent="0.25">
      <c r="B260" t="s">
        <v>367</v>
      </c>
    </row>
    <row r="261" spans="2:2" x14ac:dyDescent="0.25">
      <c r="B261" t="s">
        <v>368</v>
      </c>
    </row>
    <row r="262" spans="2:2" x14ac:dyDescent="0.25">
      <c r="B262" t="s">
        <v>345</v>
      </c>
    </row>
    <row r="263" spans="2:2" x14ac:dyDescent="0.25">
      <c r="B263" t="s">
        <v>346</v>
      </c>
    </row>
    <row r="264" spans="2:2" x14ac:dyDescent="0.25">
      <c r="B264" t="s">
        <v>347</v>
      </c>
    </row>
    <row r="265" spans="2:2" x14ac:dyDescent="0.25">
      <c r="B265" t="s">
        <v>348</v>
      </c>
    </row>
    <row r="266" spans="2:2" x14ac:dyDescent="0.25">
      <c r="B266" t="s">
        <v>349</v>
      </c>
    </row>
    <row r="267" spans="2:2" x14ac:dyDescent="0.25">
      <c r="B267" t="s">
        <v>350</v>
      </c>
    </row>
    <row r="268" spans="2:2" x14ac:dyDescent="0.25">
      <c r="B268" t="s">
        <v>351</v>
      </c>
    </row>
    <row r="269" spans="2:2" x14ac:dyDescent="0.25">
      <c r="B269" t="s">
        <v>369</v>
      </c>
    </row>
    <row r="270" spans="2:2" x14ac:dyDescent="0.25">
      <c r="B270" t="s">
        <v>352</v>
      </c>
    </row>
    <row r="271" spans="2:2" x14ac:dyDescent="0.25">
      <c r="B271" t="s">
        <v>353</v>
      </c>
    </row>
    <row r="272" spans="2:2" x14ac:dyDescent="0.25">
      <c r="B272" t="s">
        <v>354</v>
      </c>
    </row>
    <row r="273" spans="2:2" x14ac:dyDescent="0.25">
      <c r="B273" t="s">
        <v>355</v>
      </c>
    </row>
    <row r="274" spans="2:2" x14ac:dyDescent="0.25">
      <c r="B274" t="s">
        <v>370</v>
      </c>
    </row>
    <row r="275" spans="2:2" x14ac:dyDescent="0.25">
      <c r="B275" t="s">
        <v>356</v>
      </c>
    </row>
    <row r="276" spans="2:2" x14ac:dyDescent="0.25">
      <c r="B276" t="s">
        <v>371</v>
      </c>
    </row>
    <row r="277" spans="2:2" x14ac:dyDescent="0.25">
      <c r="B277" t="s">
        <v>357</v>
      </c>
    </row>
    <row r="278" spans="2:2" x14ac:dyDescent="0.25">
      <c r="B278" t="s">
        <v>358</v>
      </c>
    </row>
    <row r="279" spans="2:2" x14ac:dyDescent="0.25">
      <c r="B279" t="s">
        <v>372</v>
      </c>
    </row>
    <row r="280" spans="2:2" x14ac:dyDescent="0.25">
      <c r="B280" t="s">
        <v>359</v>
      </c>
    </row>
    <row r="281" spans="2:2" x14ac:dyDescent="0.25">
      <c r="B281" t="s">
        <v>360</v>
      </c>
    </row>
    <row r="282" spans="2:2" x14ac:dyDescent="0.25">
      <c r="B282" t="s">
        <v>361</v>
      </c>
    </row>
    <row r="283" spans="2:2" x14ac:dyDescent="0.25">
      <c r="B283" t="s">
        <v>362</v>
      </c>
    </row>
    <row r="284" spans="2:2" x14ac:dyDescent="0.25">
      <c r="B284" t="s">
        <v>363</v>
      </c>
    </row>
    <row r="285" spans="2:2" x14ac:dyDescent="0.25">
      <c r="B285" t="s">
        <v>288</v>
      </c>
    </row>
    <row r="286" spans="2:2" x14ac:dyDescent="0.25">
      <c r="B286" t="s">
        <v>364</v>
      </c>
    </row>
    <row r="287" spans="2:2" x14ac:dyDescent="0.25">
      <c r="B287" t="s">
        <v>365</v>
      </c>
    </row>
    <row r="288" spans="2:2" x14ac:dyDescent="0.25">
      <c r="B288" t="s">
        <v>366</v>
      </c>
    </row>
    <row r="289" spans="2:2" x14ac:dyDescent="0.25">
      <c r="B289" t="s">
        <v>367</v>
      </c>
    </row>
    <row r="290" spans="2:2" x14ac:dyDescent="0.25">
      <c r="B290" t="s">
        <v>368</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G5" sqref="G5 G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1095-B Employer</vt:lpstr>
      <vt:lpstr>Sample Data</vt:lpstr>
      <vt:lpstr>Sheet2</vt:lpstr>
      <vt:lpstr>Sheet3</vt:lpstr>
      <vt:lpstr>Country</vt:lpstr>
      <vt:lpstr>OrginPolicy</vt:lpstr>
      <vt:lpstr>OriginPolicy</vt:lpstr>
      <vt:lpstr>StateCode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2023-03-23T11:30:07Z</dcterms:modified>
</cp:coreProperties>
</file>